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98c29a4a9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f593e1adc7846a0"/>
    <x:sheet xmlns:r="http://schemas.openxmlformats.org/officeDocument/2006/relationships" name="Data Reservasi" sheetId="2" r:id="R47fde1611d964f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5561c5abf412a" /><Relationship Type="http://schemas.openxmlformats.org/officeDocument/2006/relationships/theme" Target="/xl/theme/theme1.xml" Id="Rb9b8046ee6414f9d" /><Relationship Type="http://schemas.openxmlformats.org/officeDocument/2006/relationships/sharedStrings" Target="/xl/sharedStrings.xml" Id="Rabca3169cd30466c" /><Relationship Type="http://schemas.openxmlformats.org/officeDocument/2006/relationships/worksheet" Target="/xl/worksheets/sheet1.xml" Id="Rcf593e1adc7846a0" /><Relationship Type="http://schemas.openxmlformats.org/officeDocument/2006/relationships/worksheet" Target="/xl/worksheets/sheet2.xml" Id="R47fde1611d964f17" /></Relationships>
</file>

<file path=xl/tables/table1.xml><?xml version="1.0" encoding="utf-8"?>
<x:table xmlns:x="http://schemas.openxmlformats.org/spreadsheetml/2006/main" id="1" name="Reservasisidikalang" displayName="Reservasisidikalang" ref="A5:R4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69f6ca91aac48b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Sidikalang</x:v>
      </x:c>
    </x:row>
    <x:row r="3">
      <x:c r="A3" s="2" t="str">
        <x:v>Sumber: Daftar_Penginapan_Sidikalang_dan_Sekitarnya.xlsx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Reservasi'!B6:B42)</x:f>
        <x:v>37</x:v>
      </x:c>
    </x:row>
    <x:row r="7" ht="28" customHeight="1">
      <x:c r="A7" s="14" t="str">
        <x:v>Penginapan baru</x:v>
      </x:c>
      <x:c r="B7" s="15" t="n">
        <x:f>COUNTIFS('Data Reservasi'!Q6:Q42,"Penginapan baru")</x:f>
        <x:v>37</x:v>
      </x:c>
    </x:row>
    <x:row r="8" ht="28" customHeight="1">
      <x:c r="A8" s="14" t="str">
        <x:v>Sudah ada di katalog</x:v>
      </x:c>
      <x:c r="B8" s="15" t="n">
        <x:f>COUNTIFS('Data Reservasi'!Q6:Q42,"Sudah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Batang Beruh</x:v>
      </x:c>
      <x:c r="B11" s="15" t="n">
        <x:f>COUNTIFS('Data Reservasi'!E$6:E$42,A11)</x:f>
        <x:v>4</x:v>
      </x:c>
    </x:row>
    <x:row r="12" ht="28" customHeight="1">
      <x:c r="A12" s="14" t="str">
        <x:v>Berampu</x:v>
      </x:c>
      <x:c r="B12" s="15" t="n">
        <x:f>COUNTIFS('Data Reservasi'!E$6:E$42,A12)</x:f>
        <x:v>1</x:v>
      </x:c>
    </x:row>
    <x:row r="13" ht="28" customHeight="1">
      <x:c r="A13" s="14" t="str">
        <x:v>Huta Rakyat</x:v>
      </x:c>
      <x:c r="B13" s="15" t="n">
        <x:f>COUNTIFS('Data Reservasi'!E$6:E$42,A13)</x:f>
        <x:v>2</x:v>
      </x:c>
    </x:row>
    <x:row r="14" ht="28" customHeight="1">
      <x:c r="A14" s="14" t="str">
        <x:v>Kota Sidikalang</x:v>
      </x:c>
      <x:c r="B14" s="15" t="n">
        <x:f>COUNTIFS('Data Reservasi'!E$6:E$42,A14)</x:f>
        <x:v>4</x:v>
      </x:c>
    </x:row>
    <x:row r="15" ht="28" customHeight="1">
      <x:c r="A15" s="14" t="str">
        <x:v>Lae Nuaha / Sikerbo Julu</x:v>
      </x:c>
      <x:c r="B15" s="15" t="n">
        <x:f>COUNTIFS('Data Reservasi'!E$6:E$42,A15)</x:f>
        <x:v>1</x:v>
      </x:c>
    </x:row>
    <x:row r="16" ht="28" customHeight="1">
      <x:c r="A16" s="14" t="str">
        <x:v>Panji Dabutar</x:v>
      </x:c>
      <x:c r="B16" s="15" t="n">
        <x:f>COUNTIFS('Data Reservasi'!E$6:E$42,A16)</x:f>
        <x:v>1</x:v>
      </x:c>
    </x:row>
    <x:row r="17" ht="28" customHeight="1">
      <x:c r="A17" s="14" t="str">
        <x:v>Pusat Sidikalang</x:v>
      </x:c>
      <x:c r="B17" s="15" t="n">
        <x:f>COUNTIFS('Data Reservasi'!E$6:E$42,A17)</x:f>
        <x:v>1</x:v>
      </x:c>
    </x:row>
    <x:row r="18" ht="28" customHeight="1">
      <x:c r="A18" s="14" t="str">
        <x:v>Sidiangkat</x:v>
      </x:c>
      <x:c r="B18" s="15" t="n">
        <x:f>COUNTIFS('Data Reservasi'!E$6:E$42,A18)</x:f>
        <x:v>2</x:v>
      </x:c>
    </x:row>
    <x:row r="19" ht="28" customHeight="1">
      <x:c r="A19" s="14" t="str">
        <x:v>Sidikalang</x:v>
      </x:c>
      <x:c r="B19" s="15" t="n">
        <x:f>COUNTIFS('Data Reservasi'!E$6:E$42,A19)</x:f>
        <x:v>9</x:v>
      </x:c>
    </x:row>
    <x:row r="20" ht="28" customHeight="1">
      <x:c r="A20" s="14" t="str">
        <x:v>Silalahi</x:v>
      </x:c>
      <x:c r="B20" s="15" t="n">
        <x:f>COUNTIFS('Data Reservasi'!E$6:E$42,A20)</x:f>
        <x:v>4</x:v>
      </x:c>
    </x:row>
    <x:row r="21" ht="28" customHeight="1">
      <x:c r="A21" s="14" t="str">
        <x:v>Silalahi / Danau Toba</x:v>
      </x:c>
      <x:c r="B21" s="15" t="n">
        <x:f>COUNTIFS('Data Reservasi'!E$6:E$42,A21)</x:f>
        <x:v>1</x:v>
      </x:c>
    </x:row>
    <x:row r="22" ht="28" customHeight="1">
      <x:c r="A22" s="14" t="str">
        <x:v>Silalahi II</x:v>
      </x:c>
      <x:c r="B22" s="15" t="n">
        <x:f>COUNTIFS('Data Reservasi'!E$6:E$42,A22)</x:f>
        <x:v>1</x:v>
      </x:c>
    </x:row>
    <x:row r="23" ht="28" customHeight="1">
      <x:c r="A23" s="14" t="str">
        <x:v>Silalahi III</x:v>
      </x:c>
      <x:c r="B23" s="15" t="n">
        <x:f>COUNTIFS('Data Reservasi'!E$6:E$42,A23)</x:f>
        <x:v>1</x:v>
      </x:c>
    </x:row>
    <x:row r="24" ht="28" customHeight="1">
      <x:c r="A24" s="14" t="str">
        <x:v>Sitinjo</x:v>
      </x:c>
      <x:c r="B24" s="15" t="n">
        <x:f>COUNTIFS('Data Reservasi'!E$6:E$42,A24)</x:f>
        <x:v>2</x:v>
      </x:c>
    </x:row>
    <x:row r="25" ht="28" customHeight="1">
      <x:c r="A25" s="14" t="str">
        <x:v>Taman Wisata Iman</x:v>
      </x:c>
      <x:c r="B25" s="15" t="n">
        <x:f>COUNTIFS('Data Reservasi'!E$6:E$42,A25)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Sidikalang</x:v>
      </x:c>
    </x:row>
    <x:row r="3">
      <x:c r="A3" s="2" t="str">
        <x:v>Sumber: Daftar_Penginapan_Sidikalang_dan_Sekitarnya.xlsx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sumatera-utara-sidikalang-berampu-homestay</x:v>
      </x:c>
      <x:c r="B6" s="11" t="str">
        <x:v>Berampu Homestay</x:v>
      </x:c>
      <x:c r="C6" s="11" t="str">
        <x:v>Sumatera Utara</x:v>
      </x:c>
      <x:c r="D6" s="11" t="str">
        <x:v>Sidikalang</x:v>
      </x:c>
      <x:c r="E6" s="11" t="str">
        <x:v>Lae Nuaha / Sikerbo Julu</x:v>
      </x:c>
      <x:c r="F6" s="11" t="str"/>
      <x:c r="G6" s="11" t="str">
        <x:v>Homestay</x:v>
      </x:c>
      <x:c r="H6" s="11" t="str">
        <x:v>Jalan Sagala, Sikerbo Julu</x:v>
      </x:c>
      <x:c r="I6" s="12" t="str"/>
      <x:c r="J6" s="12" t="str"/>
      <x:c r="K6" s="11" t="str">
        <x:v>Belum diverifikasi</x:v>
      </x:c>
      <x:c r="L6" s="11" t="str">
        <x:v>Informasi fasilitas belum tersedia pada file sumber. Konfirmasi langsung ke penginapan.</x:v>
      </x:c>
      <x:c r="M6" s="11" t="str">
        <x:v>https://www.google.com/maps/search/?api=1&amp;query=Berampu+Homestay+Dairi</x:v>
      </x:c>
      <x:c r="N6" s="11" t="str">
        <x:v>Daftar_Penginapan_Sidikalang_dan_Sekitarnya.xlsx</x:v>
      </x:c>
      <x:c r="O6" s="13" t="n">
        <x:v>25</x:v>
      </x:c>
      <x:c r="P6" s="11" t="str"/>
      <x:c r="Q6" s="11" t="str">
        <x:v>Penginapan baru</x:v>
      </x:c>
      <x:c r="R6" s="11" t="str">
        <x:v>reservasi/index.html?propertyId=sumatera-utara-sidikalang-berampu-homestay&amp;property=Berampu%20Homestay</x:v>
      </x:c>
    </x:row>
    <x:row r="7" ht="64" customHeight="1">
      <x:c r="A7" s="11" t="str">
        <x:v>sumatera-utara-sidikalang-cheagia-resort</x:v>
      </x:c>
      <x:c r="B7" s="11" t="str">
        <x:v>Cheagia Resort</x:v>
      </x:c>
      <x:c r="C7" s="11" t="str">
        <x:v>Sumatera Utara</x:v>
      </x:c>
      <x:c r="D7" s="11" t="str">
        <x:v>Sidikalang</x:v>
      </x:c>
      <x:c r="E7" s="11" t="str">
        <x:v>Taman Wisata Iman</x:v>
      </x:c>
      <x:c r="F7" s="11" t="str"/>
      <x:c r="G7" s="11" t="str">
        <x:v>Resort</x:v>
      </x:c>
      <x:c r="H7" s="11" t="str">
        <x:v>Komplek Taman Wisata Iman Sitinjo</x:v>
      </x:c>
      <x:c r="I7" s="12" t="str"/>
      <x:c r="J7" s="12" t="str"/>
      <x:c r="K7" s="11" t="str">
        <x:v>Belum diverifikasi</x:v>
      </x:c>
      <x:c r="L7" s="11" t="str">
        <x:v>Informasi fasilitas belum tersedia pada file sumber. Konfirmasi langsung ke penginapan.</x:v>
      </x:c>
      <x:c r="M7" s="11" t="str">
        <x:v>https://info.dairikab.go.id/daftar-hotel-di-kawasan-kabupaten-dairi/</x:v>
      </x:c>
      <x:c r="N7" s="11" t="str">
        <x:v>Daftar_Penginapan_Sidikalang_dan_Sekitarnya.xlsx</x:v>
      </x:c>
      <x:c r="O7" s="13" t="n">
        <x:v>27</x:v>
      </x:c>
      <x:c r="P7" s="11" t="str">
        <x:v>Nomor direktori; sumber bisnis memuat 081359115288</x:v>
      </x:c>
      <x:c r="Q7" s="11" t="str">
        <x:v>Penginapan baru</x:v>
      </x:c>
      <x:c r="R7" s="11" t="str">
        <x:v>reservasi/index.html?propertyId=sumatera-utara-sidikalang-cheagia-resort&amp;property=Cheagia%20Resort</x:v>
      </x:c>
    </x:row>
    <x:row r="8" ht="64" customHeight="1">
      <x:c r="A8" s="11" t="str">
        <x:v>sumatera-utara-sidikalang-debang-resort</x:v>
      </x:c>
      <x:c r="B8" s="11" t="str">
        <x:v>Debang Resort</x:v>
      </x:c>
      <x:c r="C8" s="11" t="str">
        <x:v>Sumatera Utara</x:v>
      </x:c>
      <x:c r="D8" s="11" t="str">
        <x:v>Sidikalang</x:v>
      </x:c>
      <x:c r="E8" s="11" t="str">
        <x:v>Silalahi / Danau Toba</x:v>
      </x:c>
      <x:c r="F8" s="11" t="str"/>
      <x:c r="G8" s="11" t="str">
        <x:v>Resort</x:v>
      </x:c>
      <x:c r="H8" s="11" t="str"/>
      <x:c r="I8" s="12" t="str"/>
      <x:c r="J8" s="12" t="str"/>
      <x:c r="K8" s="11" t="str">
        <x:v>Belum diverifikasi</x:v>
      </x:c>
      <x:c r="L8" s="11" t="str">
        <x:v>Informasi fasilitas belum tersedia pada file sumber. Konfirmasi langsung ke penginapan.</x:v>
      </x:c>
      <x:c r="M8" s="11" t="str">
        <x:v>https://info.dairikab.go.id/daftar-hotel-di-kawasan-kabupaten-dairi/</x:v>
      </x:c>
      <x:c r="N8" s="11" t="str">
        <x:v>Daftar_Penginapan_Sidikalang_dan_Sekitarnya.xlsx</x:v>
      </x:c>
      <x:c r="O8" s="13" t="n">
        <x:v>31</x:v>
      </x:c>
      <x:c r="P8" s="11" t="str"/>
      <x:c r="Q8" s="11" t="str">
        <x:v>Penginapan baru</x:v>
      </x:c>
      <x:c r="R8" s="11" t="str">
        <x:v>reservasi/index.html?propertyId=sumatera-utara-sidikalang-debang-resort&amp;property=Debang%20Resort</x:v>
      </x:c>
    </x:row>
    <x:row r="9" ht="64" customHeight="1">
      <x:c r="A9" s="11" t="str">
        <x:v>sumatera-utara-sidikalang-guesthouse-cantikka</x:v>
      </x:c>
      <x:c r="B9" s="11" t="str">
        <x:v>Guesthouse Cantikka</x:v>
      </x:c>
      <x:c r="C9" s="11" t="str">
        <x:v>Sumatera Utara</x:v>
      </x:c>
      <x:c r="D9" s="11" t="str">
        <x:v>Sidikalang</x:v>
      </x:c>
      <x:c r="E9" s="11" t="str">
        <x:v>Sidikalang</x:v>
      </x:c>
      <x:c r="F9" s="11" t="str"/>
      <x:c r="G9" s="11" t="str">
        <x:v>Guesthouse</x:v>
      </x:c>
      <x:c r="H9" s="11" t="str">
        <x:v>Jalan Empat Lima</x:v>
      </x:c>
      <x:c r="I9" s="12" t="str"/>
      <x:c r="J9" s="12" t="str"/>
      <x:c r="K9" s="11" t="str">
        <x:v>Tidak tersedia</x:v>
      </x:c>
      <x:c r="L9" s="11" t="str">
        <x:v>Informasi fasilitas belum tersedia pada file sumber. Konfirmasi langsung ke penginapan.</x:v>
      </x:c>
      <x:c r="M9" s="11" t="str">
        <x:v>https://www.hotelsekitar.com/daerah/sidikalang/1</x:v>
      </x:c>
      <x:c r="N9" s="11" t="str">
        <x:v>Daftar_Penginapan_Sidikalang_dan_Sekitarnya.xlsx</x:v>
      </x:c>
      <x:c r="O9" s="13" t="n">
        <x:v>16</x:v>
      </x:c>
      <x:c r="P9" s="11" t="str"/>
      <x:c r="Q9" s="11" t="str">
        <x:v>Penginapan baru</x:v>
      </x:c>
      <x:c r="R9" s="11" t="str">
        <x:v>reservasi/index.html?propertyId=sumatera-utara-sidikalang-guesthouse-cantikka&amp;property=Guesthouse%20Cantikka</x:v>
      </x:c>
    </x:row>
    <x:row r="10" ht="64" customHeight="1">
      <x:c r="A10" s="11" t="str">
        <x:v>sumatera-utara-sidikalang-homestay-ro-dearni-maduma</x:v>
      </x:c>
      <x:c r="B10" s="11" t="str">
        <x:v>Homestay RO Dearni Maduma</x:v>
      </x:c>
      <x:c r="C10" s="11" t="str">
        <x:v>Sumatera Utara</x:v>
      </x:c>
      <x:c r="D10" s="11" t="str">
        <x:v>Sidikalang</x:v>
      </x:c>
      <x:c r="E10" s="11" t="str">
        <x:v>Silalahi III</x:v>
      </x:c>
      <x:c r="F10" s="11" t="str"/>
      <x:c r="G10" s="11" t="str">
        <x:v>Homestay</x:v>
      </x:c>
      <x:c r="H10" s="11" t="str">
        <x:v>Silalahi III</x:v>
      </x:c>
      <x:c r="I10" s="12" t="str"/>
      <x:c r="J10" s="12" t="str"/>
      <x:c r="K10" s="11" t="str">
        <x:v>Belum diverifikasi</x:v>
      </x:c>
      <x:c r="L10" s="11" t="str">
        <x:v>Informasi fasilitas belum tersedia pada file sumber. Konfirmasi langsung ke penginapan.</x:v>
      </x:c>
      <x:c r="M10" s="11" t="str">
        <x:v>https://www.google.com/maps/search/?api=1&amp;query=Homestay+RO+Dearni+Maduma</x:v>
      </x:c>
      <x:c r="N10" s="11" t="str">
        <x:v>Daftar_Penginapan_Sidikalang_dan_Sekitarnya.xlsx</x:v>
      </x:c>
      <x:c r="O10" s="13" t="n">
        <x:v>35</x:v>
      </x:c>
      <x:c r="P10" s="11" t="str"/>
      <x:c r="Q10" s="11" t="str">
        <x:v>Penginapan baru</x:v>
      </x:c>
      <x:c r="R10" s="11" t="str">
        <x:v>reservasi/index.html?propertyId=sumatera-utara-sidikalang-homestay-ro-dearni-maduma&amp;property=Homestay%20RO%20Dearni%20Maduma</x:v>
      </x:c>
    </x:row>
    <x:row r="11" ht="64" customHeight="1">
      <x:c r="A11" s="11" t="str">
        <x:v>sumatera-utara-sidikalang-hotel-angkasa-raya</x:v>
      </x:c>
      <x:c r="B11" s="11" t="str">
        <x:v>Hotel Angkasa Raya</x:v>
      </x:c>
      <x:c r="C11" s="11" t="str">
        <x:v>Sumatera Utara</x:v>
      </x:c>
      <x:c r="D11" s="11" t="str">
        <x:v>Sidikalang</x:v>
      </x:c>
      <x:c r="E11" s="11" t="str">
        <x:v>Kota Sidikalang</x:v>
      </x:c>
      <x:c r="F11" s="11" t="str"/>
      <x:c r="G11" s="11" t="str">
        <x:v>Hotel</x:v>
      </x:c>
      <x:c r="H11" s="11" t="str">
        <x:v>Jl. Nusantara No.5</x:v>
      </x:c>
      <x:c r="I11" s="12" t="str"/>
      <x:c r="J11" s="12" t="str"/>
      <x:c r="K11" s="11" t="str">
        <x:v>Belum diverifikasi</x:v>
      </x:c>
      <x:c r="L11" s="11" t="str">
        <x:v>Informasi fasilitas belum tersedia pada file sumber. Konfirmasi langsung ke penginapan.</x:v>
      </x:c>
      <x:c r="M11" s="11" t="str">
        <x:v>https://info.dairikab.go.id/daftar-hotel-di-kawasan-kabupaten-dairi/</x:v>
      </x:c>
      <x:c r="N11" s="11" t="str">
        <x:v>Daftar_Penginapan_Sidikalang_dan_Sekitarnya.xlsx</x:v>
      </x:c>
      <x:c r="O11" s="13" t="n">
        <x:v>3</x:v>
      </x:c>
      <x:c r="P11" s="11" t="str">
        <x:v>Nomor direktori Pemkab; sumber bisnis memuat nomor lain</x:v>
      </x:c>
      <x:c r="Q11" s="11" t="str">
        <x:v>Penginapan baru</x:v>
      </x:c>
      <x:c r="R11" s="11" t="str">
        <x:v>reservasi/index.html?propertyId=sumatera-utara-sidikalang-hotel-angkasa-raya&amp;property=Hotel%20Angkasa%20Raya</x:v>
      </x:c>
    </x:row>
    <x:row r="12" ht="64" customHeight="1">
      <x:c r="A12" s="11" t="str">
        <x:v>sumatera-utara-sidikalang-hotel-berampu-indah</x:v>
      </x:c>
      <x:c r="B12" s="11" t="str">
        <x:v>Hotel Berampu Indah</x:v>
      </x:c>
      <x:c r="C12" s="11" t="str">
        <x:v>Sumatera Utara</x:v>
      </x:c>
      <x:c r="D12" s="11" t="str">
        <x:v>Sidikalang</x:v>
      </x:c>
      <x:c r="E12" s="11" t="str">
        <x:v>Berampu</x:v>
      </x:c>
      <x:c r="F12" s="11" t="str"/>
      <x:c r="G12" s="11" t="str">
        <x:v>Hotel</x:v>
      </x:c>
      <x:c r="H12" s="11" t="str"/>
      <x:c r="I12" s="12" t="str"/>
      <x:c r="J12" s="12" t="str"/>
      <x:c r="K12" s="11" t="str">
        <x:v>Belum diverifikasi</x:v>
      </x:c>
      <x:c r="L12" s="11" t="str">
        <x:v>Informasi fasilitas belum tersedia pada file sumber. Konfirmasi langsung ke penginapan.</x:v>
      </x:c>
      <x:c r="M12" s="11" t="str">
        <x:v>https://info.dairikab.go.id/daftar-hotel-di-kawasan-kabupaten-dairi/</x:v>
      </x:c>
      <x:c r="N12" s="11" t="str">
        <x:v>Daftar_Penginapan_Sidikalang_dan_Sekitarnya.xlsx</x:v>
      </x:c>
      <x:c r="O12" s="13" t="n">
        <x:v>24</x:v>
      </x:c>
      <x:c r="P12" s="11" t="str"/>
      <x:c r="Q12" s="11" t="str">
        <x:v>Penginapan baru</x:v>
      </x:c>
      <x:c r="R12" s="11" t="str">
        <x:v>reservasi/index.html?propertyId=sumatera-utara-sidikalang-hotel-berampu-indah&amp;property=Hotel%20Berampu%20Indah</x:v>
      </x:c>
    </x:row>
    <x:row r="13" ht="64" customHeight="1">
      <x:c r="A13" s="11" t="str">
        <x:v>sumatera-utara-sidikalang-hotel-beristera-berristera</x:v>
      </x:c>
      <x:c r="B13" s="11" t="str">
        <x:v>Hotel Beristera / Berristera</x:v>
      </x:c>
      <x:c r="C13" s="11" t="str">
        <x:v>Sumatera Utara</x:v>
      </x:c>
      <x:c r="D13" s="11" t="str">
        <x:v>Sidikalang</x:v>
      </x:c>
      <x:c r="E13" s="11" t="str">
        <x:v>Sitinjo</x:v>
      </x:c>
      <x:c r="F13" s="11" t="str"/>
      <x:c r="G13" s="11" t="str">
        <x:v>Hotel</x:v>
      </x:c>
      <x:c r="H13" s="11" t="str">
        <x:v>Jl. Sidikalang–Medan KM 6,4</x:v>
      </x:c>
      <x:c r="I13" s="12" t="str"/>
      <x:c r="J13" s="12" t="str"/>
      <x:c r="K13" s="11" t="str">
        <x:v>Tidak tersedia</x:v>
      </x:c>
      <x:c r="L13" s="11" t="str">
        <x:v>Informasi fasilitas belum tersedia pada file sumber. Konfirmasi langsung ke penginapan.</x:v>
      </x:c>
      <x:c r="M13" s="11" t="str">
        <x:v>https://info.dairikab.go.id/daftar-hotel-di-kawasan-kabupaten-dairi/</x:v>
      </x:c>
      <x:c r="N13" s="11" t="str">
        <x:v>Daftar_Penginapan_Sidikalang_dan_Sekitarnya.xlsx</x:v>
      </x:c>
      <x:c r="O13" s="13" t="n">
        <x:v>26</x:v>
      </x:c>
      <x:c r="P13" s="11" t="str">
        <x:v>Telepon tetap; bukan WA</x:v>
      </x:c>
      <x:c r="Q13" s="11" t="str">
        <x:v>Penginapan baru</x:v>
      </x:c>
      <x:c r="R13" s="11" t="str">
        <x:v>reservasi/index.html?propertyId=sumatera-utara-sidikalang-hotel-beristera-berristera&amp;property=Hotel%20Beristera%20%2F%20Berristera</x:v>
      </x:c>
    </x:row>
    <x:row r="14" ht="64" customHeight="1">
      <x:c r="A14" s="11" t="str">
        <x:v>sumatera-utara-sidikalang-hotel-cendrawasih-1-cendrawasih-inn</x:v>
      </x:c>
      <x:c r="B14" s="11" t="str">
        <x:v>Hotel Cendrawasih 1 / Cendrawasih Inn</x:v>
      </x:c>
      <x:c r="C14" s="11" t="str">
        <x:v>Sumatera Utara</x:v>
      </x:c>
      <x:c r="D14" s="11" t="str">
        <x:v>Sidikalang</x:v>
      </x:c>
      <x:c r="E14" s="11" t="str">
        <x:v>Batang Beruh</x:v>
      </x:c>
      <x:c r="F14" s="11" t="str"/>
      <x:c r="G14" s="11" t="str">
        <x:v>Hotel / hostel</x:v>
      </x:c>
      <x:c r="H14" s="11" t="str">
        <x:v>Jl. Sisingamangaraja No.69A</x:v>
      </x:c>
      <x:c r="I14" s="12" t="str"/>
      <x:c r="J14" s="12" t="str"/>
      <x:c r="K14" s="11" t="str">
        <x:v>Belum diverifikasi</x:v>
      </x:c>
      <x:c r="L14" s="11" t="str">
        <x:v>Informasi fasilitas belum tersedia pada file sumber. Konfirmasi langsung ke penginapan.</x:v>
      </x:c>
      <x:c r="M14" s="11" t="str">
        <x:v>https://info.dairikab.go.id/daftar-hotel-di-kawasan-kabupaten-dairi/</x:v>
      </x:c>
      <x:c r="N14" s="11" t="str">
        <x:v>Daftar_Penginapan_Sidikalang_dan_Sekitarnya.xlsx</x:v>
      </x:c>
      <x:c r="O14" s="13" t="n">
        <x:v>7</x:v>
      </x:c>
      <x:c r="P14" s="11" t="str">
        <x:v>Kemungkinan listing Cendrawasih Inn; perlu konfirmasi</x:v>
      </x:c>
      <x:c r="Q14" s="11" t="str">
        <x:v>Penginapan baru</x:v>
      </x:c>
      <x:c r="R14" s="11" t="str">
        <x:v>reservasi/index.html?propertyId=sumatera-utara-sidikalang-hotel-cendrawasih-1-cendrawasih-inn&amp;property=Hotel%20Cendrawasih%201%20%2F%20Cendrawasih%20Inn</x:v>
      </x:c>
    </x:row>
    <x:row r="15" ht="64" customHeight="1">
      <x:c r="A15" s="11" t="str">
        <x:v>sumatera-utara-sidikalang-hotel-cendrawasih-2</x:v>
      </x:c>
      <x:c r="B15" s="11" t="str">
        <x:v>Hotel Cendrawasih 2</x:v>
      </x:c>
      <x:c r="C15" s="11" t="str">
        <x:v>Sumatera Utara</x:v>
      </x:c>
      <x:c r="D15" s="11" t="str">
        <x:v>Sidikalang</x:v>
      </x:c>
      <x:c r="E15" s="11" t="str">
        <x:v>Kota Sidikalang</x:v>
      </x:c>
      <x:c r="F15" s="11" t="str"/>
      <x:c r="G15" s="11" t="str">
        <x:v>Hotel / motel</x:v>
      </x:c>
      <x:c r="H15" s="11" t="str">
        <x:v>Jl. Sisingamangaraja No.180</x:v>
      </x:c>
      <x:c r="I15" s="12" t="str"/>
      <x:c r="J15" s="12" t="str"/>
      <x:c r="K15" s="11" t="str">
        <x:v>Belum diverifikasi</x:v>
      </x:c>
      <x:c r="L15" s="11" t="str">
        <x:v>Informasi fasilitas belum tersedia pada file sumber. Konfirmasi langsung ke penginapan.</x:v>
      </x:c>
      <x:c r="M15" s="11" t="str">
        <x:v>https://info.dairikab.go.id/daftar-hotel-di-kawasan-kabupaten-dairi/</x:v>
      </x:c>
      <x:c r="N15" s="11" t="str">
        <x:v>Daftar_Penginapan_Sidikalang_dan_Sekitarnya.xlsx</x:v>
      </x:c>
      <x:c r="O15" s="13" t="n">
        <x:v>8</x:v>
      </x:c>
      <x:c r="P15" s="11" t="str">
        <x:v>Nomor direktori; listing bisnis lain memuat 082172971770</x:v>
      </x:c>
      <x:c r="Q15" s="11" t="str">
        <x:v>Penginapan baru</x:v>
      </x:c>
      <x:c r="R15" s="11" t="str">
        <x:v>reservasi/index.html?propertyId=sumatera-utara-sidikalang-hotel-cendrawasih-2&amp;property=Hotel%20Cendrawasih%202</x:v>
      </x:c>
    </x:row>
    <x:row r="16" ht="64" customHeight="1">
      <x:c r="A16" s="11" t="str">
        <x:v>sumatera-utara-sidikalang-hotel-dairi</x:v>
      </x:c>
      <x:c r="B16" s="11" t="str">
        <x:v>Hotel Dairi</x:v>
      </x:c>
      <x:c r="C16" s="11" t="str">
        <x:v>Sumatera Utara</x:v>
      </x:c>
      <x:c r="D16" s="11" t="str">
        <x:v>Sidikalang</x:v>
      </x:c>
      <x:c r="E16" s="11" t="str">
        <x:v>Pusat Sidikalang</x:v>
      </x:c>
      <x:c r="F16" s="11" t="str"/>
      <x:c r="G16" s="11" t="str">
        <x:v>Hotel</x:v>
      </x:c>
      <x:c r="H16" s="11" t="str">
        <x:v>Jl. Sisingamangaraja No.84–86</x:v>
      </x:c>
      <x:c r="I16" s="12" t="str"/>
      <x:c r="J16" s="12" t="str"/>
      <x:c r="K16" s="11" t="str">
        <x:v>Belum diverifikasi</x:v>
      </x:c>
      <x:c r="L16" s="11" t="str">
        <x:v>Informasi fasilitas belum tersedia pada file sumber. Konfirmasi langsung ke penginapan.</x:v>
      </x:c>
      <x:c r="M16" s="11" t="str">
        <x:v>https://info.dairikab.go.id/daftar-hotel-di-kawasan-kabupaten-dairi/</x:v>
      </x:c>
      <x:c r="N16" s="11" t="str">
        <x:v>Daftar_Penginapan_Sidikalang_dan_Sekitarnya.xlsx</x:v>
      </x:c>
      <x:c r="O16" s="13" t="n">
        <x:v>4</x:v>
      </x:c>
      <x:c r="P16" s="11" t="str"/>
      <x:c r="Q16" s="11" t="str">
        <x:v>Penginapan baru</x:v>
      </x:c>
      <x:c r="R16" s="11" t="str">
        <x:v>reservasi/index.html?propertyId=sumatera-utara-sidikalang-hotel-dairi&amp;property=Hotel%20Dairi</x:v>
      </x:c>
    </x:row>
    <x:row r="17" ht="64" customHeight="1">
      <x:c r="A17" s="11" t="str">
        <x:v>sumatera-utara-sidikalang-hotel-dairi-indah</x:v>
      </x:c>
      <x:c r="B17" s="11" t="str">
        <x:v>Hotel Dairi Indah</x:v>
      </x:c>
      <x:c r="C17" s="11" t="str">
        <x:v>Sumatera Utara</x:v>
      </x:c>
      <x:c r="D17" s="11" t="str">
        <x:v>Sidikalang</x:v>
      </x:c>
      <x:c r="E17" s="11" t="str">
        <x:v>Sidiangkat</x:v>
      </x:c>
      <x:c r="F17" s="11" t="str"/>
      <x:c r="G17" s="11" t="str">
        <x:v>Hotel</x:v>
      </x:c>
      <x:c r="H17" s="11" t="str">
        <x:v>Jl. Runding KM 7,5</x:v>
      </x:c>
      <x:c r="I17" s="12" t="str"/>
      <x:c r="J17" s="12" t="str"/>
      <x:c r="K17" s="11" t="str">
        <x:v>Tidak tersedia</x:v>
      </x:c>
      <x:c r="L17" s="11" t="str">
        <x:v>Informasi fasilitas belum tersedia pada file sumber. Konfirmasi langsung ke penginapan.</x:v>
      </x:c>
      <x:c r="M17" s="11" t="str">
        <x:v>https://web-api.bps.go.id/</x:v>
      </x:c>
      <x:c r="N17" s="11" t="str">
        <x:v>Daftar_Penginapan_Sidikalang_dan_Sekitarnya.xlsx</x:v>
      </x:c>
      <x:c r="O17" s="13" t="n">
        <x:v>38</x:v>
      </x:c>
      <x:c r="P17" s="11" t="str">
        <x:v>Data historis BPS 2016; status perlu verifikasi</x:v>
      </x:c>
      <x:c r="Q17" s="11" t="str">
        <x:v>Penginapan baru</x:v>
      </x:c>
      <x:c r="R17" s="11" t="str">
        <x:v>reservasi/index.html?propertyId=sumatera-utara-sidikalang-hotel-dairi-indah&amp;property=Hotel%20Dairi%20Indah</x:v>
      </x:c>
    </x:row>
    <x:row r="18" ht="64" customHeight="1">
      <x:c r="A18" s="11" t="str">
        <x:v>sumatera-utara-sidikalang-hotel-hastin</x:v>
      </x:c>
      <x:c r="B18" s="11" t="str">
        <x:v>Hotel Hastin</x:v>
      </x:c>
      <x:c r="C18" s="11" t="str">
        <x:v>Sumatera Utara</x:v>
      </x:c>
      <x:c r="D18" s="11" t="str">
        <x:v>Sidikalang</x:v>
      </x:c>
      <x:c r="E18" s="11" t="str">
        <x:v>Sidiangkat</x:v>
      </x:c>
      <x:c r="F18" s="11" t="str"/>
      <x:c r="G18" s="11" t="str">
        <x:v>Hotel</x:v>
      </x:c>
      <x:c r="H18" s="11" t="str">
        <x:v>Jl. Subulussalam–Sidikalang No.68</x:v>
      </x:c>
      <x:c r="I18" s="12" t="str"/>
      <x:c r="J18" s="12" t="str"/>
      <x:c r="K18" s="11" t="str">
        <x:v>Belum diverifikasi</x:v>
      </x:c>
      <x:c r="L18" s="11" t="str">
        <x:v>Informasi fasilitas belum tersedia pada file sumber. Konfirmasi langsung ke penginapan.</x:v>
      </x:c>
      <x:c r="M18" s="11" t="str">
        <x:v>https://info.dairikab.go.id/daftar-hotel-di-kawasan-kabupaten-dairi/</x:v>
      </x:c>
      <x:c r="N18" s="11" t="str">
        <x:v>Daftar_Penginapan_Sidikalang_dan_Sekitarnya.xlsx</x:v>
      </x:c>
      <x:c r="O18" s="13" t="n">
        <x:v>10</x:v>
      </x:c>
      <x:c r="P18" s="11" t="str"/>
      <x:c r="Q18" s="11" t="str">
        <x:v>Penginapan baru</x:v>
      </x:c>
      <x:c r="R18" s="11" t="str">
        <x:v>reservasi/index.html?propertyId=sumatera-utara-sidikalang-hotel-hastin&amp;property=Hotel%20Hastin</x:v>
      </x:c>
    </x:row>
    <x:row r="19" ht="64" customHeight="1">
      <x:c r="A19" s="11" t="str">
        <x:v>sumatera-utara-sidikalang-hotel-law-raja</x:v>
      </x:c>
      <x:c r="B19" s="11" t="str">
        <x:v>Hotel Law Raja</x:v>
      </x:c>
      <x:c r="C19" s="11" t="str">
        <x:v>Sumatera Utara</x:v>
      </x:c>
      <x:c r="D19" s="11" t="str">
        <x:v>Sidikalang</x:v>
      </x:c>
      <x:c r="E19" s="11" t="str">
        <x:v>Silalahi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Belum diverifikasi</x:v>
      </x:c>
      <x:c r="L19" s="11" t="str">
        <x:v>Informasi fasilitas belum tersedia pada file sumber. Konfirmasi langsung ke penginapan.</x:v>
      </x:c>
      <x:c r="M19" s="11" t="str">
        <x:v>https://info.dairikab.go.id/daftar-hotel-di-kawasan-kabupaten-dairi/</x:v>
      </x:c>
      <x:c r="N19" s="11" t="str">
        <x:v>Daftar_Penginapan_Sidikalang_dan_Sekitarnya.xlsx</x:v>
      </x:c>
      <x:c r="O19" s="13" t="n">
        <x:v>34</x:v>
      </x:c>
      <x:c r="P19" s="11" t="str"/>
      <x:c r="Q19" s="11" t="str">
        <x:v>Penginapan baru</x:v>
      </x:c>
      <x:c r="R19" s="11" t="str">
        <x:v>reservasi/index.html?propertyId=sumatera-utara-sidikalang-hotel-law-raja&amp;property=Hotel%20Law%20Raja</x:v>
      </x:c>
    </x:row>
    <x:row r="20" ht="64" customHeight="1">
      <x:c r="A20" s="11" t="str">
        <x:v>sumatera-utara-sidikalang-hotel-lolona</x:v>
      </x:c>
      <x:c r="B20" s="11" t="str">
        <x:v>Hotel Lolona</x:v>
      </x:c>
      <x:c r="C20" s="11" t="str">
        <x:v>Sumatera Utara</x:v>
      </x:c>
      <x:c r="D20" s="11" t="str">
        <x:v>Sidikalang</x:v>
      </x:c>
      <x:c r="E20" s="11" t="str">
        <x:v>Sidikalang</x:v>
      </x:c>
      <x:c r="F20" s="11" t="str"/>
      <x:c r="G20" s="11" t="str">
        <x:v>Hotel</x:v>
      </x:c>
      <x:c r="H20" s="11" t="str"/>
      <x:c r="I20" s="12" t="str"/>
      <x:c r="J20" s="12" t="str"/>
      <x:c r="K20" s="11" t="str">
        <x:v>Belum diverifikasi</x:v>
      </x:c>
      <x:c r="L20" s="11" t="str">
        <x:v>Informasi fasilitas belum tersedia pada file sumber. Konfirmasi langsung ke penginapan.</x:v>
      </x:c>
      <x:c r="M20" s="11" t="str">
        <x:v>https://info.dairikab.go.id/daftar-hotel-di-kawasan-kabupaten-dairi/</x:v>
      </x:c>
      <x:c r="N20" s="11" t="str">
        <x:v>Daftar_Penginapan_Sidikalang_dan_Sekitarnya.xlsx</x:v>
      </x:c>
      <x:c r="O20" s="13" t="n">
        <x:v>5</x:v>
      </x:c>
      <x:c r="P20" s="11" t="str"/>
      <x:c r="Q20" s="11" t="str">
        <x:v>Penginapan baru</x:v>
      </x:c>
      <x:c r="R20" s="11" t="str">
        <x:v>reservasi/index.html?propertyId=sumatera-utara-sidikalang-hotel-lolona&amp;property=Hotel%20Lolona</x:v>
      </x:c>
    </x:row>
    <x:row r="21" ht="64" customHeight="1">
      <x:c r="A21" s="11" t="str">
        <x:v>sumatera-utara-sidikalang-hotel-martabe</x:v>
      </x:c>
      <x:c r="B21" s="11" t="str">
        <x:v>Hotel Martabe</x:v>
      </x:c>
      <x:c r="C21" s="11" t="str">
        <x:v>Sumatera Utara</x:v>
      </x:c>
      <x:c r="D21" s="11" t="str">
        <x:v>Sidikalang</x:v>
      </x:c>
      <x:c r="E21" s="11" t="str">
        <x:v>Silalahi</x:v>
      </x:c>
      <x:c r="F21" s="11" t="str"/>
      <x:c r="G21" s="11" t="str">
        <x:v>Hotel</x:v>
      </x:c>
      <x:c r="H21" s="11" t="str"/>
      <x:c r="I21" s="12" t="str"/>
      <x:c r="J21" s="12" t="str"/>
      <x:c r="K21" s="11" t="str">
        <x:v>Belum diverifikasi</x:v>
      </x:c>
      <x:c r="L21" s="11" t="str">
        <x:v>Informasi fasilitas belum tersedia pada file sumber. Konfirmasi langsung ke penginapan.</x:v>
      </x:c>
      <x:c r="M21" s="11" t="str">
        <x:v>https://info.dairikab.go.id/daftar-hotel-di-kawasan-kabupaten-dairi/</x:v>
      </x:c>
      <x:c r="N21" s="11" t="str">
        <x:v>Daftar_Penginapan_Sidikalang_dan_Sekitarnya.xlsx</x:v>
      </x:c>
      <x:c r="O21" s="13" t="n">
        <x:v>33</x:v>
      </x:c>
      <x:c r="P21" s="11" t="str"/>
      <x:c r="Q21" s="11" t="str">
        <x:v>Penginapan baru</x:v>
      </x:c>
      <x:c r="R21" s="11" t="str">
        <x:v>reservasi/index.html?propertyId=sumatera-utara-sidikalang-hotel-martabe&amp;property=Hotel%20Martabe</x:v>
      </x:c>
    </x:row>
    <x:row r="22" ht="64" customHeight="1">
      <x:c r="A22" s="11" t="str">
        <x:v>sumatera-utara-sidikalang-hotel-morina-sopo-morina</x:v>
      </x:c>
      <x:c r="B22" s="11" t="str">
        <x:v>Hotel Morina / Sopo Morina</x:v>
      </x:c>
      <x:c r="C22" s="11" t="str">
        <x:v>Sumatera Utara</x:v>
      </x:c>
      <x:c r="D22" s="11" t="str">
        <x:v>Sidikalang</x:v>
      </x:c>
      <x:c r="E22" s="11" t="str">
        <x:v>Silalahi</x:v>
      </x:c>
      <x:c r="F22" s="11" t="str"/>
      <x:c r="G22" s="11" t="str">
        <x:v>Hotel / penginapan</x:v>
      </x:c>
      <x:c r="H22" s="11" t="str"/>
      <x:c r="I22" s="12" t="str"/>
      <x:c r="J22" s="12" t="str"/>
      <x:c r="K22" s="11" t="str">
        <x:v>Belum diverifikasi</x:v>
      </x:c>
      <x:c r="L22" s="11" t="str">
        <x:v>Informasi fasilitas belum tersedia pada file sumber. Konfirmasi langsung ke penginapan.</x:v>
      </x:c>
      <x:c r="M22" s="11" t="str">
        <x:v>https://info.dairikab.go.id/daftar-hotel-di-kawasan-kabupaten-dairi/</x:v>
      </x:c>
      <x:c r="N22" s="11" t="str">
        <x:v>Daftar_Penginapan_Sidikalang_dan_Sekitarnya.xlsx</x:v>
      </x:c>
      <x:c r="O22" s="13" t="n">
        <x:v>32</x:v>
      </x:c>
      <x:c r="P22" s="11" t="str">
        <x:v>Kemungkinan berbeda dengan Sopo Morina historis; verifikasi</x:v>
      </x:c>
      <x:c r="Q22" s="11" t="str">
        <x:v>Penginapan baru</x:v>
      </x:c>
      <x:c r="R22" s="11" t="str">
        <x:v>reservasi/index.html?propertyId=sumatera-utara-sidikalang-hotel-morina-sopo-morina&amp;property=Hotel%20Morina%20%2F%20Sopo%20Morina</x:v>
      </x:c>
    </x:row>
    <x:row r="23" ht="64" customHeight="1">
      <x:c r="A23" s="11" t="str">
        <x:v>sumatera-utara-sidikalang-hotel-mutiara-dairi</x:v>
      </x:c>
      <x:c r="B23" s="11" t="str">
        <x:v>Hotel Mutiara Dairi</x:v>
      </x:c>
      <x:c r="C23" s="11" t="str">
        <x:v>Sumatera Utara</x:v>
      </x:c>
      <x:c r="D23" s="11" t="str">
        <x:v>Sidikalang</x:v>
      </x:c>
      <x:c r="E23" s="11" t="str">
        <x:v>Huta Rakyat</x:v>
      </x:c>
      <x:c r="F23" s="11" t="str"/>
      <x:c r="G23" s="11" t="str">
        <x:v>Hotel</x:v>
      </x:c>
      <x:c r="H23" s="11" t="str">
        <x:v>Jl. Perluasan No.82</x:v>
      </x:c>
      <x:c r="I23" s="12" t="str"/>
      <x:c r="J23" s="12" t="str"/>
      <x:c r="K23" s="11" t="str">
        <x:v>Belum diverifikasi</x:v>
      </x:c>
      <x:c r="L23" s="11" t="str">
        <x:v>Informasi fasilitas belum tersedia pada file sumber. Konfirmasi langsung ke penginapan.</x:v>
      </x:c>
      <x:c r="M23" s="11" t="str">
        <x:v>https://info.dairikab.go.id/daftar-hotel-di-kawasan-kabupaten-dairi/</x:v>
      </x:c>
      <x:c r="N23" s="11" t="str">
        <x:v>Daftar_Penginapan_Sidikalang_dan_Sekitarnya.xlsx</x:v>
      </x:c>
      <x:c r="O23" s="13" t="n">
        <x:v>2</x:v>
      </x:c>
      <x:c r="P23" s="11" t="str">
        <x:v>Nomor dari direktori Pemkab; nomor alternatif ada di sumber lain</x:v>
      </x:c>
      <x:c r="Q23" s="11" t="str">
        <x:v>Penginapan baru</x:v>
      </x:c>
      <x:c r="R23" s="11" t="str">
        <x:v>reservasi/index.html?propertyId=sumatera-utara-sidikalang-hotel-mutiara-dairi&amp;property=Hotel%20Mutiara%20Dairi</x:v>
      </x:c>
    </x:row>
    <x:row r="24" ht="64" customHeight="1">
      <x:c r="A24" s="11" t="str">
        <x:v>sumatera-utara-sidikalang-hotel-nan-tampuk-mas</x:v>
      </x:c>
      <x:c r="B24" s="11" t="str">
        <x:v>Hotel Nan Tampuk Mas</x:v>
      </x:c>
      <x:c r="C24" s="11" t="str">
        <x:v>Sumatera Utara</x:v>
      </x:c>
      <x:c r="D24" s="11" t="str">
        <x:v>Sidikalang</x:v>
      </x:c>
      <x:c r="E24" s="11" t="str">
        <x:v>Silalahi</x:v>
      </x:c>
      <x:c r="F24" s="11" t="str"/>
      <x:c r="G24" s="11" t="str">
        <x:v>Hotel</x:v>
      </x:c>
      <x:c r="H24" s="11" t="str">
        <x:v>Jl. Runding No.184</x:v>
      </x:c>
      <x:c r="I24" s="12" t="str"/>
      <x:c r="J24" s="12" t="str"/>
      <x:c r="K24" s="11" t="str">
        <x:v>Tidak tersedia</x:v>
      </x:c>
      <x:c r="L24" s="11" t="str">
        <x:v>Informasi fasilitas belum tersedia pada file sumber. Konfirmasi langsung ke penginapan.</x:v>
      </x:c>
      <x:c r="M24" s="11" t="str">
        <x:v>https://web-api.bps.go.id/</x:v>
      </x:c>
      <x:c r="N24" s="11" t="str">
        <x:v>Daftar_Penginapan_Sidikalang_dan_Sekitarnya.xlsx</x:v>
      </x:c>
      <x:c r="O24" s="13" t="n">
        <x:v>37</x:v>
      </x:c>
      <x:c r="P24" s="11" t="str">
        <x:v>Data historis BPS 2016; lokasi administratif perlu konfirmasi</x:v>
      </x:c>
      <x:c r="Q24" s="11" t="str">
        <x:v>Penginapan baru</x:v>
      </x:c>
      <x:c r="R24" s="11" t="str">
        <x:v>reservasi/index.html?propertyId=sumatera-utara-sidikalang-hotel-nan-tampuk-mas&amp;property=Hotel%20Nan%20Tampuk%20Mas</x:v>
      </x:c>
    </x:row>
    <x:row r="25" ht="64" customHeight="1">
      <x:c r="A25" s="11" t="str">
        <x:v>sumatera-utara-sidikalang-hotel-o-taman-wisata-iman-ii</x:v>
      </x:c>
      <x:c r="B25" s="11" t="str">
        <x:v>Hotel O Taman Wisata Iman II</x:v>
      </x:c>
      <x:c r="C25" s="11" t="str">
        <x:v>Sumatera Utara</x:v>
      </x:c>
      <x:c r="D25" s="11" t="str">
        <x:v>Sidikalang</x:v>
      </x:c>
      <x:c r="E25" s="11" t="str">
        <x:v>Taman Wisata Iman</x:v>
      </x:c>
      <x:c r="F25" s="11" t="str"/>
      <x:c r="G25" s="11" t="str">
        <x:v>Hotel</x:v>
      </x:c>
      <x:c r="H25" s="11" t="str"/>
      <x:c r="I25" s="12" t="str"/>
      <x:c r="J25" s="12" t="str"/>
      <x:c r="K25" s="11" t="str">
        <x:v>Tidak tersedia</x:v>
      </x:c>
      <x:c r="L25" s="11" t="str">
        <x:v>Informasi fasilitas belum tersedia pada file sumber. Konfirmasi langsung ke penginapan.</x:v>
      </x:c>
      <x:c r="M25" s="11" t="str">
        <x:v>https://www.traveloka.com/id-id/hotel/indonesia/area/sumbul-105897</x:v>
      </x:c>
      <x:c r="N25" s="11" t="str">
        <x:v>Daftar_Penginapan_Sidikalang_dan_Sekitarnya.xlsx</x:v>
      </x:c>
      <x:c r="O25" s="13" t="n">
        <x:v>29</x:v>
      </x:c>
      <x:c r="P25" s="11" t="str">
        <x:v>Nama pemasaran bisa berubah</x:v>
      </x:c>
      <x:c r="Q25" s="11" t="str">
        <x:v>Penginapan baru</x:v>
      </x:c>
      <x:c r="R25" s="11" t="str">
        <x:v>reservasi/index.html?propertyId=sumatera-utara-sidikalang-hotel-o-taman-wisata-iman-ii&amp;property=Hotel%20O%20Taman%20Wisata%20Iman%20II</x:v>
      </x:c>
    </x:row>
    <x:row r="26" ht="64" customHeight="1">
      <x:c r="A26" s="11" t="str">
        <x:v>sumatera-utara-sidikalang-hotel-reddorz-nama-di-direktori</x:v>
      </x:c>
      <x:c r="B26" s="11" t="str">
        <x:v>Hotel RedDorz (nama di direktori)</x:v>
      </x:c>
      <x:c r="C26" s="11" t="str">
        <x:v>Sumatera Utara</x:v>
      </x:c>
      <x:c r="D26" s="11" t="str">
        <x:v>Sidikalang</x:v>
      </x:c>
      <x:c r="E26" s="11" t="str">
        <x:v>Sidikalang</x:v>
      </x:c>
      <x:c r="F26" s="11" t="str"/>
      <x:c r="G26" s="11" t="str">
        <x:v>Hotel</x:v>
      </x:c>
      <x:c r="H26" s="11" t="str"/>
      <x:c r="I26" s="12" t="str"/>
      <x:c r="J26" s="12" t="str"/>
      <x:c r="K26" s="11" t="str">
        <x:v>Belum diverifikasi</x:v>
      </x:c>
      <x:c r="L26" s="11" t="str">
        <x:v>Informasi fasilitas belum tersedia pada file sumber. Konfirmasi langsung ke penginapan.</x:v>
      </x:c>
      <x:c r="M26" s="11" t="str">
        <x:v>https://info.dairikab.go.id/daftar-hotel-di-kawasan-kabupaten-dairi/</x:v>
      </x:c>
      <x:c r="N26" s="11" t="str">
        <x:v>Daftar_Penginapan_Sidikalang_dan_Sekitarnya.xlsx</x:v>
      </x:c>
      <x:c r="O26" s="13" t="n">
        <x:v>9</x:v>
      </x:c>
      <x:c r="P26" s="11" t="str">
        <x:v>Nama dan status merek perlu konfirmasi</x:v>
      </x:c>
      <x:c r="Q26" s="11" t="str">
        <x:v>Penginapan baru</x:v>
      </x:c>
      <x:c r="R26" s="11" t="str">
        <x:v>reservasi/index.html?propertyId=sumatera-utara-sidikalang-hotel-reddorz-nama-di-direktori&amp;property=Hotel%20RedDorz%20(nama%20di%20direktori)</x:v>
      </x:c>
    </x:row>
    <x:row r="27" ht="64" customHeight="1">
      <x:c r="A27" s="11" t="str">
        <x:v>sumatera-utara-sidikalang-hotel-sidikalang</x:v>
      </x:c>
      <x:c r="B27" s="11" t="str">
        <x:v>Hotel Sidikalang</x:v>
      </x:c>
      <x:c r="C27" s="11" t="str">
        <x:v>Sumatera Utara</x:v>
      </x:c>
      <x:c r="D27" s="11" t="str">
        <x:v>Sidikalang</x:v>
      </x:c>
      <x:c r="E27" s="11" t="str">
        <x:v>Kota Sidikalang</x:v>
      </x:c>
      <x:c r="F27" s="11" t="str"/>
      <x:c r="G27" s="11" t="str">
        <x:v>Hotel</x:v>
      </x:c>
      <x:c r="H27" s="11" t="str">
        <x:v>Jl. Sisingamangaraja No.130</x:v>
      </x:c>
      <x:c r="I27" s="12" t="str"/>
      <x:c r="J27" s="12" t="str"/>
      <x:c r="K27" s="11" t="str">
        <x:v>Belum diverifikasi</x:v>
      </x:c>
      <x:c r="L27" s="11" t="str">
        <x:v>Informasi fasilitas belum tersedia pada file sumber. Konfirmasi langsung ke penginapan.</x:v>
      </x:c>
      <x:c r="M27" s="11" t="str">
        <x:v>https://info.dairikab.go.id/daftar-hotel-di-kawasan-kabupaten-dairi/</x:v>
      </x:c>
      <x:c r="N27" s="11" t="str">
        <x:v>Daftar_Penginapan_Sidikalang_dan_Sekitarnya.xlsx</x:v>
      </x:c>
      <x:c r="O27" s="13" t="n">
        <x:v>6</x:v>
      </x:c>
      <x:c r="P27" s="11" t="str"/>
      <x:c r="Q27" s="11" t="str">
        <x:v>Penginapan baru</x:v>
      </x:c>
      <x:c r="R27" s="11" t="str">
        <x:v>reservasi/index.html?propertyId=sumatera-utara-sidikalang-hotel-sidikalang&amp;property=Hotel%20Sidikalang</x:v>
      </x:c>
    </x:row>
    <x:row r="28" ht="64" customHeight="1">
      <x:c r="A28" s="11" t="str">
        <x:v>sumatera-utara-sidikalang-hotel-waris</x:v>
      </x:c>
      <x:c r="B28" s="11" t="str">
        <x:v>Hotel Waris</x:v>
      </x:c>
      <x:c r="C28" s="11" t="str">
        <x:v>Sumatera Utara</x:v>
      </x:c>
      <x:c r="D28" s="11" t="str">
        <x:v>Sidikalang</x:v>
      </x:c>
      <x:c r="E28" s="11" t="str">
        <x:v>Sidikalang</x:v>
      </x:c>
      <x:c r="F28" s="11" t="str"/>
      <x:c r="G28" s="11" t="str">
        <x:v>Hotel</x:v>
      </x:c>
      <x:c r="H28" s="11" t="str"/>
      <x:c r="I28" s="12" t="str"/>
      <x:c r="J28" s="12" t="str"/>
      <x:c r="K28" s="11" t="str">
        <x:v>Tidak tersedia</x:v>
      </x:c>
      <x:c r="L28" s="11" t="str">
        <x:v>Informasi fasilitas belum tersedia pada file sumber. Konfirmasi langsung ke penginapan.</x:v>
      </x:c>
      <x:c r="M28" s="11" t="str">
        <x:v>https://www.wheretorest.com/indonesia/sidikalang</x:v>
      </x:c>
      <x:c r="N28" s="11" t="str">
        <x:v>Daftar_Penginapan_Sidikalang_dan_Sekitarnya.xlsx</x:v>
      </x:c>
      <x:c r="O28" s="13" t="n">
        <x:v>21</x:v>
      </x:c>
      <x:c r="P28" s="11" t="str">
        <x:v>Perlu konfirmasi alamat dan operasional</x:v>
      </x:c>
      <x:c r="Q28" s="11" t="str">
        <x:v>Penginapan baru</x:v>
      </x:c>
      <x:c r="R28" s="11" t="str">
        <x:v>reservasi/index.html?propertyId=sumatera-utara-sidikalang-hotel-waris&amp;property=Hotel%20Waris</x:v>
      </x:c>
    </x:row>
    <x:row r="29" ht="64" customHeight="1">
      <x:c r="A29" s="11" t="str">
        <x:v>sumatera-utara-sidikalang-losmen-kalang</x:v>
      </x:c>
      <x:c r="B29" s="11" t="str">
        <x:v>Losmen Kalang</x:v>
      </x:c>
      <x:c r="C29" s="11" t="str">
        <x:v>Sumatera Utara</x:v>
      </x:c>
      <x:c r="D29" s="11" t="str">
        <x:v>Sidikalang</x:v>
      </x:c>
      <x:c r="E29" s="11" t="str">
        <x:v>Kota Sidikalang</x:v>
      </x:c>
      <x:c r="F29" s="11" t="str"/>
      <x:c r="G29" s="11" t="str">
        <x:v>Losmen / hostel</x:v>
      </x:c>
      <x:c r="H29" s="11" t="str">
        <x:v>Jl. Gereja No.15</x:v>
      </x:c>
      <x:c r="I29" s="12" t="str"/>
      <x:c r="J29" s="12" t="str"/>
      <x:c r="K29" s="11" t="str">
        <x:v>Tidak tersedia</x:v>
      </x:c>
      <x:c r="L29" s="11" t="str">
        <x:v>Informasi fasilitas belum tersedia pada file sumber. Konfirmasi langsung ke penginapan.</x:v>
      </x:c>
      <x:c r="M29" s="11" t="str">
        <x:v>https://web-api.bps.go.id/</x:v>
      </x:c>
      <x:c r="N29" s="11" t="str">
        <x:v>Daftar_Penginapan_Sidikalang_dan_Sekitarnya.xlsx</x:v>
      </x:c>
      <x:c r="O29" s="13" t="n">
        <x:v>19</x:v>
      </x:c>
      <x:c r="P29" s="11" t="str">
        <x:v>Tercatat di direktori historis BPS 2016; status belum diketahui</x:v>
      </x:c>
      <x:c r="Q29" s="11" t="str">
        <x:v>Penginapan baru</x:v>
      </x:c>
      <x:c r="R29" s="11" t="str">
        <x:v>reservasi/index.html?propertyId=sumatera-utara-sidikalang-losmen-kalang&amp;property=Losmen%20Kalang</x:v>
      </x:c>
    </x:row>
    <x:row r="30" ht="64" customHeight="1">
      <x:c r="A30" s="11" t="str">
        <x:v>sumatera-utara-sidikalang-mess-pemprovsu-sidikalang</x:v>
      </x:c>
      <x:c r="B30" s="11" t="str">
        <x:v>Mess Pemprovsu Sidikalang</x:v>
      </x:c>
      <x:c r="C30" s="11" t="str">
        <x:v>Sumatera Utara</x:v>
      </x:c>
      <x:c r="D30" s="11" t="str">
        <x:v>Sidikalang</x:v>
      </x:c>
      <x:c r="E30" s="11" t="str">
        <x:v>Batang Beruh</x:v>
      </x:c>
      <x:c r="F30" s="11" t="str"/>
      <x:c r="G30" s="11" t="str">
        <x:v>Mess / penginapan</x:v>
      </x:c>
      <x:c r="H30" s="11" t="str">
        <x:v>Gg. Bersama No.31</x:v>
      </x:c>
      <x:c r="I30" s="12" t="str"/>
      <x:c r="J30" s="12" t="str"/>
      <x:c r="K30" s="11" t="str">
        <x:v>Belum diverifikasi</x:v>
      </x:c>
      <x:c r="L30" s="11" t="str">
        <x:v>Informasi fasilitas belum tersedia pada file sumber. Konfirmasi langsung ke penginapan.</x:v>
      </x:c>
      <x:c r="M30" s="11" t="str">
        <x:v>https://www.wheretorest.com/indonesia/sidikalang</x:v>
      </x:c>
      <x:c r="N30" s="11" t="str">
        <x:v>Daftar_Penginapan_Sidikalang_dan_Sekitarnya.xlsx</x:v>
      </x:c>
      <x:c r="O30" s="13" t="n">
        <x:v>18</x:v>
      </x:c>
      <x:c r="P30" s="11" t="str">
        <x:v>Akses tamu umum perlu dikonfirmasi</x:v>
      </x:c>
      <x:c r="Q30" s="11" t="str">
        <x:v>Penginapan baru</x:v>
      </x:c>
      <x:c r="R30" s="11" t="str">
        <x:v>reservasi/index.html?propertyId=sumatera-utara-sidikalang-mess-pemprovsu-sidikalang&amp;property=Mess%20Pemprovsu%20Sidikalang</x:v>
      </x:c>
    </x:row>
    <x:row r="31" ht="64" customHeight="1">
      <x:c r="A31" s="11" t="str">
        <x:v>sumatera-utara-sidikalang-one-s-hotel-sidikalang</x:v>
      </x:c>
      <x:c r="B31" s="11" t="str">
        <x:v>One's Hotel Sidikalang</x:v>
      </x:c>
      <x:c r="C31" s="11" t="str">
        <x:v>Sumatera Utara</x:v>
      </x:c>
      <x:c r="D31" s="11" t="str">
        <x:v>Sidikalang</x:v>
      </x:c>
      <x:c r="E31" s="11" t="str">
        <x:v>Sidikalang</x:v>
      </x:c>
      <x:c r="F31" s="11" t="str"/>
      <x:c r="G31" s="11" t="str">
        <x:v>Hotel</x:v>
      </x:c>
      <x:c r="H31" s="11" t="str"/>
      <x:c r="I31" s="12" t="str"/>
      <x:c r="J31" s="12" t="str"/>
      <x:c r="K31" s="11" t="str">
        <x:v>Belum diverifikasi</x:v>
      </x:c>
      <x:c r="L31" s="11" t="str">
        <x:v>Informasi fasilitas belum tersedia pada file sumber. Konfirmasi langsung ke penginapan.</x:v>
      </x:c>
      <x:c r="M31" s="11" t="str">
        <x:v>https://info.dairikab.go.id/daftar-hotel-di-kawasan-kabupaten-dairi/</x:v>
      </x:c>
      <x:c r="N31" s="11" t="str">
        <x:v>Daftar_Penginapan_Sidikalang_dan_Sekitarnya.xlsx</x:v>
      </x:c>
      <x:c r="O31" s="13" t="n">
        <x:v>12</x:v>
      </x:c>
      <x:c r="P31" s="11" t="str"/>
      <x:c r="Q31" s="11" t="str">
        <x:v>Penginapan baru</x:v>
      </x:c>
      <x:c r="R31" s="11" t="str">
        <x:v>reservasi/index.html?propertyId=sumatera-utara-sidikalang-one-s-hotel-sidikalang&amp;property=One's%20Hotel%20Sidikalang</x:v>
      </x:c>
    </x:row>
    <x:row r="32" ht="64" customHeight="1">
      <x:c r="A32" s="11" t="str">
        <x:v>sumatera-utara-sidikalang-oyo-92239-taman-wisata-iman-i</x:v>
      </x:c>
      <x:c r="B32" s="11" t="str">
        <x:v>OYO 92239 Taman Wisata Iman I</x:v>
      </x:c>
      <x:c r="C32" s="11" t="str">
        <x:v>Sumatera Utara</x:v>
      </x:c>
      <x:c r="D32" s="11" t="str">
        <x:v>Sidikalang</x:v>
      </x:c>
      <x:c r="E32" s="11" t="str">
        <x:v>Taman Wisata Iman</x:v>
      </x:c>
      <x:c r="F32" s="11" t="str"/>
      <x:c r="G32" s="11" t="str">
        <x:v>Homestay</x:v>
      </x:c>
      <x:c r="H32" s="11" t="str"/>
      <x:c r="I32" s="12" t="str"/>
      <x:c r="J32" s="12" t="str"/>
      <x:c r="K32" s="11" t="str">
        <x:v>Tidak tersedia</x:v>
      </x:c>
      <x:c r="L32" s="11" t="str">
        <x:v>Informasi fasilitas belum tersedia pada file sumber. Konfirmasi langsung ke penginapan.</x:v>
      </x:c>
      <x:c r="M32" s="11" t="str">
        <x:v>https://www.traveloka.com/id-id/hotel/indonesia/area/sumbul-105897</x:v>
      </x:c>
      <x:c r="N32" s="11" t="str">
        <x:v>Daftar_Penginapan_Sidikalang_dan_Sekitarnya.xlsx</x:v>
      </x:c>
      <x:c r="O32" s="13" t="n">
        <x:v>28</x:v>
      </x:c>
      <x:c r="P32" s="11" t="str">
        <x:v>Status merek OYO perlu konfirmasi</x:v>
      </x:c>
      <x:c r="Q32" s="11" t="str">
        <x:v>Penginapan baru</x:v>
      </x:c>
      <x:c r="R32" s="11" t="str">
        <x:v>reservasi/index.html?propertyId=sumatera-utara-sidikalang-oyo-92239-taman-wisata-iman-i&amp;property=OYO%2092239%20Taman%20Wisata%20Iman%20I</x:v>
      </x:c>
    </x:row>
    <x:row r="33" ht="64" customHeight="1">
      <x:c r="A33" s="11" t="str">
        <x:v>sumatera-utara-sidikalang-paropona-hotel</x:v>
      </x:c>
      <x:c r="B33" s="11" t="str">
        <x:v>Paropona Hotel</x:v>
      </x:c>
      <x:c r="C33" s="11" t="str">
        <x:v>Sumatera Utara</x:v>
      </x:c>
      <x:c r="D33" s="11" t="str">
        <x:v>Sidikalang</x:v>
      </x:c>
      <x:c r="E33" s="11" t="str">
        <x:v>Sidikalang</x:v>
      </x:c>
      <x:c r="F33" s="11" t="str"/>
      <x:c r="G33" s="11" t="str">
        <x:v>Hotel / motel</x:v>
      </x:c>
      <x:c r="H33" s="11" t="str"/>
      <x:c r="I33" s="12" t="str"/>
      <x:c r="J33" s="12" t="str"/>
      <x:c r="K33" s="11" t="str">
        <x:v>Tidak tersedia</x:v>
      </x:c>
      <x:c r="L33" s="11" t="str">
        <x:v>Informasi fasilitas belum tersedia pada file sumber. Konfirmasi langsung ke penginapan.</x:v>
      </x:c>
      <x:c r="M33" s="11" t="str">
        <x:v>https://www.wheretorest.com/indonesia/sidikalang</x:v>
      </x:c>
      <x:c r="N33" s="11" t="str">
        <x:v>Daftar_Penginapan_Sidikalang_dan_Sekitarnya.xlsx</x:v>
      </x:c>
      <x:c r="O33" s="13" t="n">
        <x:v>22</x:v>
      </x:c>
      <x:c r="P33" s="11" t="str"/>
      <x:c r="Q33" s="11" t="str">
        <x:v>Penginapan baru</x:v>
      </x:c>
      <x:c r="R33" s="11" t="str">
        <x:v>reservasi/index.html?propertyId=sumatera-utara-sidikalang-paropona-hotel&amp;property=Paropona%20Hotel</x:v>
      </x:c>
    </x:row>
    <x:row r="34" ht="64" customHeight="1">
      <x:c r="A34" s="11" t="str">
        <x:v>sumatera-utara-sidikalang-penginapan-bahagia</x:v>
      </x:c>
      <x:c r="B34" s="11" t="str">
        <x:v>Penginapan Bahagia</x:v>
      </x:c>
      <x:c r="C34" s="11" t="str">
        <x:v>Sumatera Utara</x:v>
      </x:c>
      <x:c r="D34" s="11" t="str">
        <x:v>Sidikalang</x:v>
      </x:c>
      <x:c r="E34" s="11" t="str">
        <x:v>Sidikalang</x:v>
      </x:c>
      <x:c r="F34" s="11" t="str"/>
      <x:c r="G34" s="11" t="str">
        <x:v>Penginapan</x:v>
      </x:c>
      <x:c r="H34" s="11" t="str"/>
      <x:c r="I34" s="12" t="str"/>
      <x:c r="J34" s="12" t="str"/>
      <x:c r="K34" s="11" t="str">
        <x:v>Tidak tersedia</x:v>
      </x:c>
      <x:c r="L34" s="11" t="str">
        <x:v>Informasi fasilitas belum tersedia pada file sumber. Konfirmasi langsung ke penginapan.</x:v>
      </x:c>
      <x:c r="M34" s="11" t="str">
        <x:v>https://www.wheretorest.com/indonesia/sidikalang</x:v>
      </x:c>
      <x:c r="N34" s="11" t="str">
        <x:v>Daftar_Penginapan_Sidikalang_dan_Sekitarnya.xlsx</x:v>
      </x:c>
      <x:c r="O34" s="13" t="n">
        <x:v>23</x:v>
      </x:c>
      <x:c r="P34" s="11" t="str"/>
      <x:c r="Q34" s="11" t="str">
        <x:v>Penginapan baru</x:v>
      </x:c>
      <x:c r="R34" s="11" t="str">
        <x:v>reservasi/index.html?propertyId=sumatera-utara-sidikalang-penginapan-bahagia&amp;property=Penginapan%20Bahagia</x:v>
      </x:c>
    </x:row>
    <x:row r="35" ht="64" customHeight="1">
      <x:c r="A35" s="11" t="str">
        <x:v>sumatera-utara-sidikalang-penginapan-grand-jun</x:v>
      </x:c>
      <x:c r="B35" s="11" t="str">
        <x:v>Penginapan Grand Jun</x:v>
      </x:c>
      <x:c r="C35" s="11" t="str">
        <x:v>Sumatera Utara</x:v>
      </x:c>
      <x:c r="D35" s="11" t="str">
        <x:v>Sidikalang</x:v>
      </x:c>
      <x:c r="E35" s="11" t="str">
        <x:v>Sidikalang</x:v>
      </x:c>
      <x:c r="F35" s="11" t="str"/>
      <x:c r="G35" s="11" t="str">
        <x:v>Penginapan</x:v>
      </x:c>
      <x:c r="H35" s="11" t="str"/>
      <x:c r="I35" s="12" t="str"/>
      <x:c r="J35" s="12" t="str"/>
      <x:c r="K35" s="11" t="str">
        <x:v>Tidak tersedia</x:v>
      </x:c>
      <x:c r="L35" s="11" t="str">
        <x:v>Informasi fasilitas belum tersedia pada file sumber. Konfirmasi langsung ke penginapan.</x:v>
      </x:c>
      <x:c r="M35" s="11" t="str">
        <x:v>https://www.wheretorest.com/indonesia/sidikalang</x:v>
      </x:c>
      <x:c r="N35" s="11" t="str">
        <x:v>Daftar_Penginapan_Sidikalang_dan_Sekitarnya.xlsx</x:v>
      </x:c>
      <x:c r="O35" s="13" t="n">
        <x:v>20</x:v>
      </x:c>
      <x:c r="P35" s="11" t="str"/>
      <x:c r="Q35" s="11" t="str">
        <x:v>Penginapan baru</x:v>
      </x:c>
      <x:c r="R35" s="11" t="str">
        <x:v>reservasi/index.html?propertyId=sumatera-utara-sidikalang-penginapan-grand-jun&amp;property=Penginapan%20Grand%20Jun</x:v>
      </x:c>
    </x:row>
    <x:row r="36" ht="64" customHeight="1">
      <x:c r="A36" s="11" t="str">
        <x:v>sumatera-utara-sidikalang-penginapan-indri-p</x:v>
      </x:c>
      <x:c r="B36" s="11" t="str">
        <x:v>Penginapan Indri P</x:v>
      </x:c>
      <x:c r="C36" s="11" t="str">
        <x:v>Sumatera Utara</x:v>
      </x:c>
      <x:c r="D36" s="11" t="str">
        <x:v>Sidikalang</x:v>
      </x:c>
      <x:c r="E36" s="11" t="str">
        <x:v>Sidikalang</x:v>
      </x:c>
      <x:c r="F36" s="11" t="str"/>
      <x:c r="G36" s="11" t="str">
        <x:v>Guesthouse</x:v>
      </x:c>
      <x:c r="H36" s="11" t="str"/>
      <x:c r="I36" s="12" t="str"/>
      <x:c r="J36" s="12" t="str"/>
      <x:c r="K36" s="11" t="str">
        <x:v>Tidak tersedia</x:v>
      </x:c>
      <x:c r="L36" s="11" t="str">
        <x:v>Informasi fasilitas belum tersedia pada file sumber. Konfirmasi langsung ke penginapan.</x:v>
      </x:c>
      <x:c r="M36" s="11" t="str">
        <x:v>https://www.traveloka.com/id-id/hotel/indonesia/area/sidikalang-105896</x:v>
      </x:c>
      <x:c r="N36" s="11" t="str">
        <x:v>Daftar_Penginapan_Sidikalang_dan_Sekitarnya.xlsx</x:v>
      </x:c>
      <x:c r="O36" s="13" t="n">
        <x:v>17</x:v>
      </x:c>
      <x:c r="P36" s="11" t="str"/>
      <x:c r="Q36" s="11" t="str">
        <x:v>Penginapan baru</x:v>
      </x:c>
      <x:c r="R36" s="11" t="str">
        <x:v>reservasi/index.html?propertyId=sumatera-utara-sidikalang-penginapan-indri-p&amp;property=Penginapan%20Indri%20P</x:v>
      </x:c>
    </x:row>
    <x:row r="37" ht="64" customHeight="1">
      <x:c r="A37" s="11" t="str">
        <x:v>sumatera-utara-sidikalang-penginapan-pancur-nauli-sidikalang</x:v>
      </x:c>
      <x:c r="B37" s="11" t="str">
        <x:v>Penginapan Pancur Nauli Sidikalang</x:v>
      </x:c>
      <x:c r="C37" s="11" t="str">
        <x:v>Sumatera Utara</x:v>
      </x:c>
      <x:c r="D37" s="11" t="str">
        <x:v>Sidikalang</x:v>
      </x:c>
      <x:c r="E37" s="11" t="str">
        <x:v>Huta Rakyat</x:v>
      </x:c>
      <x:c r="F37" s="11" t="str"/>
      <x:c r="G37" s="11" t="str">
        <x:v>Guesthouse / penginapan</x:v>
      </x:c>
      <x:c r="H37" s="11" t="str">
        <x:v>Jl. Persada No.300</x:v>
      </x:c>
      <x:c r="I37" s="12" t="str"/>
      <x:c r="J37" s="12" t="str"/>
      <x:c r="K37" s="11" t="str">
        <x:v>Belum diverifikasi</x:v>
      </x:c>
      <x:c r="L37" s="11" t="str">
        <x:v>Informasi fasilitas belum tersedia pada file sumber. Konfirmasi langsung ke penginapan.</x:v>
      </x:c>
      <x:c r="M37" s="11" t="str">
        <x:v>https://www.google.co.id/travel/hotels/entity/CgoIxrKOkffK-8seEAE</x:v>
      </x:c>
      <x:c r="N37" s="11" t="str">
        <x:v>Daftar_Penginapan_Sidikalang_dan_Sekitarnya.xlsx</x:v>
      </x:c>
      <x:c r="O37" s="13" t="n">
        <x:v>13</x:v>
      </x:c>
      <x:c r="P37" s="11" t="str"/>
      <x:c r="Q37" s="11" t="str">
        <x:v>Penginapan baru</x:v>
      </x:c>
      <x:c r="R37" s="11" t="str">
        <x:v>reservasi/index.html?propertyId=sumatera-utara-sidikalang-penginapan-pancur-nauli-sidikalang&amp;property=Penginapan%20Pancur%20Nauli%20Sidikalang</x:v>
      </x:c>
    </x:row>
    <x:row r="38" ht="64" customHeight="1">
      <x:c r="A38" s="11" t="str">
        <x:v>sumatera-utara-sidikalang-penginapan-puja-kesuma</x:v>
      </x:c>
      <x:c r="B38" s="11" t="str">
        <x:v>Penginapan Puja Kesuma</x:v>
      </x:c>
      <x:c r="C38" s="11" t="str">
        <x:v>Sumatera Utara</x:v>
      </x:c>
      <x:c r="D38" s="11" t="str">
        <x:v>Sidikalang</x:v>
      </x:c>
      <x:c r="E38" s="11" t="str">
        <x:v>Silalahi II</x:v>
      </x:c>
      <x:c r="F38" s="11" t="str"/>
      <x:c r="G38" s="11" t="str">
        <x:v>Penginapan</x:v>
      </x:c>
      <x:c r="H38" s="11" t="str">
        <x:v>Desa Silalahi II</x:v>
      </x:c>
      <x:c r="I38" s="12" t="str"/>
      <x:c r="J38" s="12" t="str"/>
      <x:c r="K38" s="11" t="str">
        <x:v>Tidak tersedia</x:v>
      </x:c>
      <x:c r="L38" s="11" t="str">
        <x:v>Informasi fasilitas belum tersedia pada file sumber. Konfirmasi langsung ke penginapan.</x:v>
      </x:c>
      <x:c r="M38" s="11" t="str">
        <x:v>https://web-api.bps.go.id/</x:v>
      </x:c>
      <x:c r="N38" s="11" t="str">
        <x:v>Daftar_Penginapan_Sidikalang_dan_Sekitarnya.xlsx</x:v>
      </x:c>
      <x:c r="O38" s="13" t="n">
        <x:v>36</x:v>
      </x:c>
      <x:c r="P38" s="11" t="str">
        <x:v>Data historis BPS 2016; status perlu verifikasi</x:v>
      </x:c>
      <x:c r="Q38" s="11" t="str">
        <x:v>Penginapan baru</x:v>
      </x:c>
      <x:c r="R38" s="11" t="str">
        <x:v>reservasi/index.html?propertyId=sumatera-utara-sidikalang-penginapan-puja-kesuma&amp;property=Penginapan%20Puja%20Kesuma</x:v>
      </x:c>
    </x:row>
    <x:row r="39" ht="64" customHeight="1">
      <x:c r="A39" s="11" t="str">
        <x:v>sumatera-utara-sidikalang-penginapan-sitabotabo-listing-sitinjo</x:v>
      </x:c>
      <x:c r="B39" s="11" t="str">
        <x:v>Penginapan Sitabotabo (listing Sitinjo)</x:v>
      </x:c>
      <x:c r="C39" s="11" t="str">
        <x:v>Sumatera Utara</x:v>
      </x:c>
      <x:c r="D39" s="11" t="str">
        <x:v>Sidikalang</x:v>
      </x:c>
      <x:c r="E39" s="11" t="str">
        <x:v>Sitinjo</x:v>
      </x:c>
      <x:c r="F39" s="11" t="str"/>
      <x:c r="G39" s="11" t="str">
        <x:v>Penginapan</x:v>
      </x:c>
      <x:c r="H39" s="11" t="str"/>
      <x:c r="I39" s="12" t="str"/>
      <x:c r="J39" s="12" t="str"/>
      <x:c r="K39" s="11" t="str">
        <x:v>Tidak tersedia</x:v>
      </x:c>
      <x:c r="L39" s="11" t="str">
        <x:v>Informasi fasilitas belum tersedia pada file sumber. Konfirmasi langsung ke penginapan.</x:v>
      </x:c>
      <x:c r="M39" s="11" t="str">
        <x:v>https://www.traveloka.com/id-id/hotel/indonesia/area/sumbul-105897</x:v>
      </x:c>
      <x:c r="N39" s="11" t="str">
        <x:v>Daftar_Penginapan_Sidikalang_dan_Sekitarnya.xlsx</x:v>
      </x:c>
      <x:c r="O39" s="13" t="n">
        <x:v>30</x:v>
      </x:c>
      <x:c r="P39" s="11" t="str">
        <x:v>Mungkin duplikasi listing Sidikalang; perlu verifikasi</x:v>
      </x:c>
      <x:c r="Q39" s="11" t="str">
        <x:v>Penginapan baru</x:v>
      </x:c>
      <x:c r="R39" s="11" t="str">
        <x:v>reservasi/index.html?propertyId=sumatera-utara-sidikalang-penginapan-sitabotabo-listing-sitinjo&amp;property=Penginapan%20Sitabotabo%20(listing%20Sitinjo)</x:v>
      </x:c>
    </x:row>
    <x:row r="40" ht="64" customHeight="1">
      <x:c r="A40" s="11" t="str">
        <x:v>sumatera-utara-sidikalang-penginapan-sitabotabo-2-sidikalang</x:v>
      </x:c>
      <x:c r="B40" s="11" t="str">
        <x:v>Penginapan Sitabotabo 2 Sidikalang</x:v>
      </x:c>
      <x:c r="C40" s="11" t="str">
        <x:v>Sumatera Utara</x:v>
      </x:c>
      <x:c r="D40" s="11" t="str">
        <x:v>Sidikalang</x:v>
      </x:c>
      <x:c r="E40" s="11" t="str">
        <x:v>Batang Beruh</x:v>
      </x:c>
      <x:c r="F40" s="11" t="str"/>
      <x:c r="G40" s="11" t="str">
        <x:v>Penginapan</x:v>
      </x:c>
      <x:c r="H40" s="11" t="str">
        <x:v>Jl. Makmur No.32B</x:v>
      </x:c>
      <x:c r="I40" s="12" t="str"/>
      <x:c r="J40" s="12" t="str"/>
      <x:c r="K40" s="11" t="str">
        <x:v>Belum diverifikasi</x:v>
      </x:c>
      <x:c r="L40" s="11" t="str">
        <x:v>Informasi fasilitas belum tersedia pada file sumber. Konfirmasi langsung ke penginapan.</x:v>
      </x:c>
      <x:c r="M40" s="11" t="str">
        <x:v>https://www.google.co.id/travel/hotels/entity/ChkI2dq-6rXD8vgmGg0vZy8xMXRwMzh0djh4EAE</x:v>
      </x:c>
      <x:c r="N40" s="11" t="str">
        <x:v>Daftar_Penginapan_Sidikalang_dan_Sekitarnya.xlsx</x:v>
      </x:c>
      <x:c r="O40" s="13" t="n">
        <x:v>15</x:v>
      </x:c>
      <x:c r="P40" s="11" t="str"/>
      <x:c r="Q40" s="11" t="str">
        <x:v>Penginapan baru</x:v>
      </x:c>
      <x:c r="R40" s="11" t="str">
        <x:v>reservasi/index.html?propertyId=sumatera-utara-sidikalang-penginapan-sitabotabo-2-sidikalang&amp;property=Penginapan%20Sitabotabo%202%20Sidikalang</x:v>
      </x:c>
    </x:row>
    <x:row r="41" ht="64" customHeight="1">
      <x:c r="A41" s="11" t="str">
        <x:v>sumatera-utara-sidikalang-penginapan-sitabotabo-sidikalang</x:v>
      </x:c>
      <x:c r="B41" s="11" t="str">
        <x:v>Penginapan Sitabotabo Sidikalang</x:v>
      </x:c>
      <x:c r="C41" s="11" t="str">
        <x:v>Sumatera Utara</x:v>
      </x:c>
      <x:c r="D41" s="11" t="str">
        <x:v>Sidikalang</x:v>
      </x:c>
      <x:c r="E41" s="11" t="str">
        <x:v>Panji Dabutar</x:v>
      </x:c>
      <x:c r="F41" s="11" t="str"/>
      <x:c r="G41" s="11" t="str">
        <x:v>Penginapan / hostel</x:v>
      </x:c>
      <x:c r="H41" s="11" t="str">
        <x:v>Jl. Pahlawan No.31</x:v>
      </x:c>
      <x:c r="I41" s="12" t="str"/>
      <x:c r="J41" s="12" t="str"/>
      <x:c r="K41" s="11" t="str">
        <x:v>Belum diverifikasi</x:v>
      </x:c>
      <x:c r="L41" s="11" t="str">
        <x:v>Informasi fasilitas belum tersedia pada file sumber. Konfirmasi langsung ke penginapan.</x:v>
      </x:c>
      <x:c r="M41" s="11" t="str">
        <x:v>https://www.hotelsekitar.com/daerah/sidikalang/1</x:v>
      </x:c>
      <x:c r="N41" s="11" t="str">
        <x:v>Daftar_Penginapan_Sidikalang_dan_Sekitarnya.xlsx</x:v>
      </x:c>
      <x:c r="O41" s="13" t="n">
        <x:v>14</x:v>
      </x:c>
      <x:c r="P41" s="11" t="str">
        <x:v>Nomor juga digunakan pada listing Sitabotabo 2; verifikasi</x:v>
      </x:c>
      <x:c r="Q41" s="11" t="str">
        <x:v>Penginapan baru</x:v>
      </x:c>
      <x:c r="R41" s="11" t="str">
        <x:v>reservasi/index.html?propertyId=sumatera-utara-sidikalang-penginapan-sitabotabo-sidikalang&amp;property=Penginapan%20Sitabotabo%20Sidikalang</x:v>
      </x:c>
    </x:row>
    <x:row r="42" ht="64" customHeight="1">
      <x:c r="A42" s="11" t="str">
        <x:v>sumatera-utara-sidikalang-the-sasta-hotel</x:v>
      </x:c>
      <x:c r="B42" s="11" t="str">
        <x:v>The Sasta Hotel</x:v>
      </x:c>
      <x:c r="C42" s="11" t="str">
        <x:v>Sumatera Utara</x:v>
      </x:c>
      <x:c r="D42" s="11" t="str">
        <x:v>Sidikalang</x:v>
      </x:c>
      <x:c r="E42" s="11" t="str">
        <x:v>Batang Beruh</x:v>
      </x:c>
      <x:c r="F42" s="11" t="str"/>
      <x:c r="G42" s="11" t="str">
        <x:v>Hotel</x:v>
      </x:c>
      <x:c r="H42" s="11" t="str">
        <x:v>Jl. Sisingamangaraja No.80</x:v>
      </x:c>
      <x:c r="I42" s="12" t="str"/>
      <x:c r="J42" s="12" t="str"/>
      <x:c r="K42" s="11" t="str">
        <x:v>Belum diverifikasi</x:v>
      </x:c>
      <x:c r="L42" s="11" t="str">
        <x:v>Informasi fasilitas belum tersedia pada file sumber. Konfirmasi langsung ke penginapan.</x:v>
      </x:c>
      <x:c r="M42" s="11" t="str">
        <x:v>https://info.dairikab.go.id/daftar-hotel-di-kawasan-kabupaten-dairi/</x:v>
      </x:c>
      <x:c r="N42" s="11" t="str">
        <x:v>Daftar_Penginapan_Sidikalang_dan_Sekitarnya.xlsx</x:v>
      </x:c>
      <x:c r="O42" s="13" t="n">
        <x:v>11</x:v>
      </x:c>
      <x:c r="P42" s="11" t="str">
        <x:v>Sumber bisnis lain: 08116390299</x:v>
      </x:c>
      <x:c r="Q42" s="11" t="str">
        <x:v>Penginapan baru</x:v>
      </x:c>
      <x:c r="R42" s="11" t="str">
        <x:v>reservasi/index.html?propertyId=sumatera-utara-sidikalang-the-sasta-hotel&amp;property=The%20Sasta%20Hotel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b69f6ca91aac48bc"/>
  </x:tableParts>
</x:worksheet>
</file>