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3fb57a35a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7075b457c95044b4"/>
    <x:sheet xmlns:r="http://schemas.openxmlformats.org/officeDocument/2006/relationships" name="Data Reservasi" sheetId="2" r:id="R49d1d74072414c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f7b194314a4f02" /><Relationship Type="http://schemas.openxmlformats.org/officeDocument/2006/relationships/theme" Target="/xl/theme/theme1.xml" Id="R9d6aef8db9654f0c" /><Relationship Type="http://schemas.openxmlformats.org/officeDocument/2006/relationships/sharedStrings" Target="/xl/sharedStrings.xml" Id="Rab3c77dc17a748e2" /><Relationship Type="http://schemas.openxmlformats.org/officeDocument/2006/relationships/worksheet" Target="/xl/worksheets/sheet1.xml" Id="R7075b457c95044b4" /><Relationship Type="http://schemas.openxmlformats.org/officeDocument/2006/relationships/worksheet" Target="/xl/worksheets/sheet2.xml" Id="R49d1d74072414cca" /></Relationships>
</file>

<file path=xl/tables/table1.xml><?xml version="1.0" encoding="utf-8"?>
<x:table xmlns:x="http://schemas.openxmlformats.org/spreadsheetml/2006/main" id="1" name="Reservasirantauprapat" displayName="Reservasirantauprapat" ref="A5:R3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f6357aa9623487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Rantau Prapat</x:v>
      </x:c>
    </x:row>
    <x:row r="3">
      <x:c r="A3" s="2" t="str">
        <x:v>Sumber: Daftar_Penginapan_Rantau_Prapat_dan_Sekitarnya.xlsx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Reservasi'!B6:B37)</x:f>
        <x:v>32</x:v>
      </x:c>
    </x:row>
    <x:row r="7" ht="28" customHeight="1">
      <x:c r="A7" s="14" t="str">
        <x:v>Penginapan baru</x:v>
      </x:c>
      <x:c r="B7" s="15" t="n">
        <x:f>COUNTIFS('Data Reservasi'!Q6:Q37,"Penginapan baru")</x:f>
        <x:v>32</x:v>
      </x:c>
    </x:row>
    <x:row r="8" ht="28" customHeight="1">
      <x:c r="A8" s="14" t="str">
        <x:v>Sudah ada di katalog</x:v>
      </x:c>
      <x:c r="B8" s="15" t="n">
        <x:f>COUNTIFS('Data Reservasi'!Q6:Q37,"Sudah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Rantau Selatan</x:v>
      </x:c>
      <x:c r="B11" s="15" t="n">
        <x:f>COUNTIFS('Data Reservasi'!E$6:E$37,A11)</x:f>
        <x:v>9</x:v>
      </x:c>
    </x:row>
    <x:row r="12" ht="28" customHeight="1">
      <x:c r="A12" s="14" t="str">
        <x:v>Rantau Utara</x:v>
      </x:c>
      <x:c r="B12" s="15" t="n">
        <x:f>COUNTIFS('Data Reservasi'!E$6:E$37,A12)</x:f>
        <x:v>18</x:v>
      </x:c>
    </x:row>
    <x:row r="13" ht="28" customHeight="1">
      <x:c r="A13" s="14" t="str">
        <x:v>Sekitar Rantauprapat / Belum terpetakan</x:v>
      </x:c>
      <x:c r="B13" s="15" t="n">
        <x:f>COUNTIFS('Data Reservasi'!E$6:E$37,A13)</x:f>
        <x:v>2</x:v>
      </x:c>
    </x:row>
    <x:row r="14" ht="28" customHeight="1">
      <x:c r="A14" s="14" t="str">
        <x:v>Sekitar Rantauprapat / Jalan Kotapinang</x:v>
      </x:c>
      <x:c r="B14" s="15" t="n">
        <x:f>COUNTIFS('Data Reservasi'!E$6:E$37,A14)</x:f>
        <x:v>1</x:v>
      </x:c>
    </x:row>
    <x:row r="15" ht="28" customHeight="1">
      <x:c r="A15" s="14" t="str">
        <x:v>Sekitar Rantauprapat / Lintas Sumatera</x:v>
      </x:c>
      <x:c r="B15" s="15" t="n">
        <x:f>COUNTIFS('Data Reservasi'!E$6:E$37,A15)</x:f>
        <x:v>1</x:v>
      </x:c>
    </x:row>
    <x:row r="16" ht="28" customHeight="1">
      <x:c r="A16" s="14" t="str">
        <x:v>Sekitar Rantauprapat / Perdamaian</x:v>
      </x:c>
      <x:c r="B16" s="15" t="n">
        <x:f>COUNTIFS('Data Reservasi'!E$6:E$37,A16)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Rantau Prapat</x:v>
      </x:c>
    </x:row>
    <x:row r="3">
      <x:c r="A3" s="2" t="str">
        <x:v>Sumber: Daftar_Penginapan_Rantau_Prapat_dan_Sekitarnya.xlsx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sumatera-utara-rantau-prapat-d-homestay-rantauprapat-rpcc-d-homestay</x:v>
      </x:c>
      <x:c r="B6" s="11" t="str">
        <x:v>D’Homestay Rantauprapat / RPCC D’Homestay</x:v>
      </x:c>
      <x:c r="C6" s="11" t="str">
        <x:v>Sumatera Utara</x:v>
      </x:c>
      <x:c r="D6" s="11" t="str">
        <x:v>Rantau Prapat</x:v>
      </x:c>
      <x:c r="E6" s="11" t="str">
        <x:v>Rantau Selatan</x:v>
      </x:c>
      <x:c r="F6" s="11" t="str"/>
      <x:c r="G6" s="11" t="str">
        <x:v>Homestay</x:v>
      </x:c>
      <x:c r="H6" s="11" t="str">
        <x:v>Jl. Ika Bina / Kampung Baru No.6 AB</x:v>
      </x:c>
      <x:c r="I6" s="12" t="str"/>
      <x:c r="J6" s="12" t="str"/>
      <x:c r="K6" s="11" t="str">
        <x:v>Mungkin satu properti dengan RedDoorz RPCC; jangan hitung sebagai lokasi terpisah tanpa verifikasi</x:v>
      </x:c>
      <x:c r="L6" s="11" t="str">
        <x:v>Informasi fasilitas belum tersedia pada file sumber. Konfirmasi langsung ke penginapan.</x:v>
      </x:c>
      <x:c r="M6" s="11" t="str">
        <x:v>https://www.google.co.id/travel/hotels/entity/CgsI8vfVzNbnvuycARAB</x:v>
      </x:c>
      <x:c r="N6" s="11" t="str">
        <x:v>Daftar_Penginapan_Rantau_Prapat_dan_Sekitarnya.xlsx</x:v>
      </x:c>
      <x:c r="O6" s="13" t="n">
        <x:v>22</x:v>
      </x:c>
      <x:c r="P6" s="11" t="str">
        <x:v>Mungkin satu properti dengan RedDoorz RPCC; jangan hitung sebagai lokasi terpisah tanpa verifikasi</x:v>
      </x:c>
      <x:c r="Q6" s="11" t="str">
        <x:v>Penginapan baru</x:v>
      </x:c>
      <x:c r="R6" s="11" t="str">
        <x:v>reservasi/index.html?propertyId=sumatera-utara-rantau-prapat-d-homestay-rantauprapat-rpcc-d-homestay&amp;property=D%E2%80%99Homestay%20Rantauprapat%20%2F%20RPCC%20D%E2%80%99Homestay</x:v>
      </x:c>
    </x:row>
    <x:row r="7" ht="64" customHeight="1">
      <x:c r="A7" s="11" t="str">
        <x:v>sumatera-utara-rantau-prapat-family-homestay-puri-kampungbaru</x:v>
      </x:c>
      <x:c r="B7" s="11" t="str">
        <x:v>Family Homestay Puri Kampungbaru</x:v>
      </x:c>
      <x:c r="C7" s="11" t="str">
        <x:v>Sumatera Utara</x:v>
      </x:c>
      <x:c r="D7" s="11" t="str">
        <x:v>Rantau Prapat</x:v>
      </x:c>
      <x:c r="E7" s="11" t="str">
        <x:v>Rantau Utara</x:v>
      </x:c>
      <x:c r="F7" s="11" t="str"/>
      <x:c r="G7" s="11" t="str">
        <x:v>Homestay</x:v>
      </x:c>
      <x:c r="H7" s="11" t="str">
        <x:v>Jl. Puri Kampung Baru No.A03, Kartini</x:v>
      </x:c>
      <x:c r="I7" s="12" t="str"/>
      <x:c r="J7" s="12" t="str"/>
      <x:c r="K7" s="11" t="str">
        <x:v>Nomor seluler publik; WhatsApp belum dikonfirmasi</x:v>
      </x:c>
      <x:c r="L7" s="11" t="str">
        <x:v>Informasi fasilitas belum tersedia pada file sumber. Konfirmasi langsung ke penginapan.</x:v>
      </x:c>
      <x:c r="M7" s="11" t="str">
        <x:v>Pencarian bisnis lokal (Google Maps)</x:v>
      </x:c>
      <x:c r="N7" s="11" t="str">
        <x:v>Daftar_Penginapan_Rantau_Prapat_dan_Sekitarnya.xlsx</x:v>
      </x:c>
      <x:c r="O7" s="13" t="n">
        <x:v>11</x:v>
      </x:c>
      <x:c r="P7" s="11" t="str">
        <x:v>Nomor seluler publik; WhatsApp belum dikonfirmasi</x:v>
      </x:c>
      <x:c r="Q7" s="11" t="str">
        <x:v>Penginapan baru</x:v>
      </x:c>
      <x:c r="R7" s="11" t="str">
        <x:v>reservasi/index.html?propertyId=sumatera-utara-rantau-prapat-family-homestay-puri-kampungbaru&amp;property=Family%20Homestay%20Puri%20Kampungbaru</x:v>
      </x:c>
    </x:row>
    <x:row r="8" ht="64" customHeight="1">
      <x:c r="A8" s="11" t="str">
        <x:v>sumatera-utara-rantau-prapat-green-house</x:v>
      </x:c>
      <x:c r="B8" s="11" t="str">
        <x:v>Green House</x:v>
      </x:c>
      <x:c r="C8" s="11" t="str">
        <x:v>Sumatera Utara</x:v>
      </x:c>
      <x:c r="D8" s="11" t="str">
        <x:v>Rantau Prapat</x:v>
      </x:c>
      <x:c r="E8" s="11" t="str">
        <x:v>Rantau Selatan</x:v>
      </x:c>
      <x:c r="F8" s="11" t="str"/>
      <x:c r="G8" s="11" t="str">
        <x:v>Guesthouse</x:v>
      </x:c>
      <x:c r="H8" s="11" t="str"/>
      <x:c r="I8" s="12" t="str"/>
      <x:c r="J8" s="12" t="str"/>
      <x:c r="K8" s="11" t="str">
        <x:v>Alamat detail belum ditemukan</x:v>
      </x:c>
      <x:c r="L8" s="11" t="str">
        <x:v>Informasi fasilitas belum tersedia pada file sumber. Konfirmasi langsung ke penginapan.</x:v>
      </x:c>
      <x:c r="M8" s="11" t="str">
        <x:v>https://www.traveloka.com/id-id/hotel/indonesia/landmark/suzuya-mall-rantau-prapat-91725613237063</x:v>
      </x:c>
      <x:c r="N8" s="11" t="str">
        <x:v>Daftar_Penginapan_Rantau_Prapat_dan_Sekitarnya.xlsx</x:v>
      </x:c>
      <x:c r="O8" s="13" t="n">
        <x:v>28</x:v>
      </x:c>
      <x:c r="P8" s="11" t="str">
        <x:v>Alamat detail belum ditemukan</x:v>
      </x:c>
      <x:c r="Q8" s="11" t="str">
        <x:v>Penginapan baru</x:v>
      </x:c>
      <x:c r="R8" s="11" t="str">
        <x:v>reservasi/index.html?propertyId=sumatera-utara-rantau-prapat-green-house&amp;property=Green%20House</x:v>
      </x:c>
    </x:row>
    <x:row r="9" ht="64" customHeight="1">
      <x:c r="A9" s="11" t="str">
        <x:v>sumatera-utara-rantau-prapat-guest-house-patria-tama</x:v>
      </x:c>
      <x:c r="B9" s="11" t="str">
        <x:v>Guest House Patria Tama</x:v>
      </x:c>
      <x:c r="C9" s="11" t="str">
        <x:v>Sumatera Utara</x:v>
      </x:c>
      <x:c r="D9" s="11" t="str">
        <x:v>Rantau Prapat</x:v>
      </x:c>
      <x:c r="E9" s="11" t="str">
        <x:v>Rantau Selatan</x:v>
      </x:c>
      <x:c r="F9" s="11" t="str"/>
      <x:c r="G9" s="11" t="str">
        <x:v>Guesthouse / Longstay</x:v>
      </x:c>
      <x:c r="H9" s="11" t="str">
        <x:v>Jl. Pendidikan, Bakaran Batu</x:v>
      </x:c>
      <x:c r="I9" s="12" t="str"/>
      <x:c r="J9" s="12" t="str"/>
      <x:c r="K9" s="11" t="str">
        <x:v>Nomor seluler publik; WhatsApp belum dikonfirmasi</x:v>
      </x:c>
      <x:c r="L9" s="11" t="str">
        <x:v>Informasi fasilitas belum tersedia pada file sumber. Konfirmasi langsung ke penginapan.</x:v>
      </x:c>
      <x:c r="M9" s="11" t="str">
        <x:v>Pencarian bisnis lokal (Google Maps)</x:v>
      </x:c>
      <x:c r="N9" s="11" t="str">
        <x:v>Daftar_Penginapan_Rantau_Prapat_dan_Sekitarnya.xlsx</x:v>
      </x:c>
      <x:c r="O9" s="13" t="n">
        <x:v>24</x:v>
      </x:c>
      <x:c r="P9" s="11" t="str">
        <x:v>Nomor seluler publik; WhatsApp belum dikonfirmasi</x:v>
      </x:c>
      <x:c r="Q9" s="11" t="str">
        <x:v>Penginapan baru</x:v>
      </x:c>
      <x:c r="R9" s="11" t="str">
        <x:v>reservasi/index.html?propertyId=sumatera-utara-rantau-prapat-guest-house-patria-tama&amp;property=Guest%20House%20Patria%20Tama</x:v>
      </x:c>
    </x:row>
    <x:row r="10" ht="64" customHeight="1">
      <x:c r="A10" s="11" t="str">
        <x:v>sumatera-utara-rantau-prapat-hotel-bilah</x:v>
      </x:c>
      <x:c r="B10" s="11" t="str">
        <x:v>Hotel Bilah</x:v>
      </x:c>
      <x:c r="C10" s="11" t="str">
        <x:v>Sumatera Utara</x:v>
      </x:c>
      <x:c r="D10" s="11" t="str">
        <x:v>Rantau Prapat</x:v>
      </x:c>
      <x:c r="E10" s="11" t="str">
        <x:v>Rantau Utara</x:v>
      </x:c>
      <x:c r="F10" s="11" t="str"/>
      <x:c r="G10" s="11" t="str">
        <x:v>Hotel</x:v>
      </x:c>
      <x:c r="H10" s="11" t="str">
        <x:v>Jl. KH Ahmad Dahlan</x:v>
      </x:c>
      <x:c r="I10" s="12" t="str"/>
      <x:c r="J10" s="12" t="str"/>
      <x:c r="K10" s="11" t="str">
        <x:v>Nomor seluler publik; WhatsApp belum dikonfirmasi</x:v>
      </x:c>
      <x:c r="L10" s="11" t="str">
        <x:v>Informasi fasilitas belum tersedia pada file sumber. Konfirmasi langsung ke penginapan.</x:v>
      </x:c>
      <x:c r="M10" s="11" t="str">
        <x:v>Pencarian bisnis lokal (Google Maps)</x:v>
      </x:c>
      <x:c r="N10" s="11" t="str">
        <x:v>Daftar_Penginapan_Rantau_Prapat_dan_Sekitarnya.xlsx</x:v>
      </x:c>
      <x:c r="O10" s="13" t="n">
        <x:v>7</x:v>
      </x:c>
      <x:c r="P10" s="11" t="str">
        <x:v>Nomor seluler publik; WhatsApp belum dikonfirmasi</x:v>
      </x:c>
      <x:c r="Q10" s="11" t="str">
        <x:v>Penginapan baru</x:v>
      </x:c>
      <x:c r="R10" s="11" t="str">
        <x:v>reservasi/index.html?propertyId=sumatera-utara-rantau-prapat-hotel-bilah&amp;property=Hotel%20Bilah</x:v>
      </x:c>
    </x:row>
    <x:row r="11" ht="64" customHeight="1">
      <x:c r="A11" s="11" t="str">
        <x:v>sumatera-utara-rantau-prapat-hotel-bintang-mulia</x:v>
      </x:c>
      <x:c r="B11" s="11" t="str">
        <x:v>Hotel Bintang Mulia</x:v>
      </x:c>
      <x:c r="C11" s="11" t="str">
        <x:v>Sumatera Utara</x:v>
      </x:c>
      <x:c r="D11" s="11" t="str">
        <x:v>Rantau Prapat</x:v>
      </x:c>
      <x:c r="E11" s="11" t="str">
        <x:v>Sekitar Rantauprapat / Belum terpetakan</x:v>
      </x:c>
      <x:c r="F11" s="11" t="str"/>
      <x:c r="G11" s="11" t="str">
        <x:v>Hotel</x:v>
      </x:c>
      <x:c r="H11" s="11" t="str"/>
      <x:c r="I11" s="12" t="str"/>
      <x:c r="J11" s="12" t="str"/>
      <x:c r="K11" s="11" t="str">
        <x:v>Hanya terdaftar di direktori agregator; alamat dan status belum terverifikasi</x:v>
      </x:c>
      <x:c r="L11" s="11" t="str">
        <x:v>Informasi fasilitas belum tersedia pada file sumber. Konfirmasi langsung ke penginapan.</x:v>
      </x:c>
      <x:c r="M11" s="11" t="str">
        <x:v>https://wheretorest.com/indonesia/rantauprapat</x:v>
      </x:c>
      <x:c r="N11" s="11" t="str">
        <x:v>Daftar_Penginapan_Rantau_Prapat_dan_Sekitarnya.xlsx</x:v>
      </x:c>
      <x:c r="O11" s="13" t="n">
        <x:v>32</x:v>
      </x:c>
      <x:c r="P11" s="11" t="str">
        <x:v>Hanya terdaftar di direktori agregator; alamat dan status belum terverifikasi</x:v>
      </x:c>
      <x:c r="Q11" s="11" t="str">
        <x:v>Penginapan baru</x:v>
      </x:c>
      <x:c r="R11" s="11" t="str">
        <x:v>reservasi/index.html?propertyId=sumatera-utara-rantau-prapat-hotel-bintang-mulia&amp;property=Hotel%20Bintang%20Mulia</x:v>
      </x:c>
    </x:row>
    <x:row r="12" ht="64" customHeight="1">
      <x:c r="A12" s="11" t="str">
        <x:v>sumatera-utara-rantau-prapat-hotel-dharma-melati</x:v>
      </x:c>
      <x:c r="B12" s="11" t="str">
        <x:v>Hotel Dharma Melati</x:v>
      </x:c>
      <x:c r="C12" s="11" t="str">
        <x:v>Sumatera Utara</x:v>
      </x:c>
      <x:c r="D12" s="11" t="str">
        <x:v>Rantau Prapat</x:v>
      </x:c>
      <x:c r="E12" s="11" t="str">
        <x:v>Rantau Utara</x:v>
      </x:c>
      <x:c r="F12" s="11" t="str"/>
      <x:c r="G12" s="11" t="str">
        <x:v>Hotel</x:v>
      </x:c>
      <x:c r="H12" s="11" t="str">
        <x:v>Jl. Ahmad Yani Gg. Ladon</x:v>
      </x:c>
      <x:c r="I12" s="12" t="str"/>
      <x:c r="J12" s="12" t="str"/>
      <x:c r="K12" s="11" t="str">
        <x:v>Terdaftar dalam statistik sektoral 2022; status terkini belum terkonfirmasi</x:v>
      </x:c>
      <x:c r="L12" s="11" t="str">
        <x:v>Informasi fasilitas belum tersedia pada file sumber. Konfirmasi langsung ke penginapan.</x:v>
      </x:c>
      <x:c r="M12" s="11" t="str">
        <x:v>https://ppid.kemendagri.go.id/storage/dokumen/YIBBGEDnuexmQWdStIruKPMk2Lilm0llYUZy8TaW.pdf</x:v>
      </x:c>
      <x:c r="N12" s="11" t="str">
        <x:v>Daftar_Penginapan_Rantau_Prapat_dan_Sekitarnya.xlsx</x:v>
      </x:c>
      <x:c r="O12" s="13" t="n">
        <x:v>13</x:v>
      </x:c>
      <x:c r="P12" s="11" t="str">
        <x:v>Terdaftar dalam statistik sektoral 2022; status terkini belum terkonfirmasi</x:v>
      </x:c>
      <x:c r="Q12" s="11" t="str">
        <x:v>Penginapan baru</x:v>
      </x:c>
      <x:c r="R12" s="11" t="str">
        <x:v>reservasi/index.html?propertyId=sumatera-utara-rantau-prapat-hotel-dharma-melati&amp;property=Hotel%20Dharma%20Melati</x:v>
      </x:c>
    </x:row>
    <x:row r="13" ht="64" customHeight="1">
      <x:c r="A13" s="11" t="str">
        <x:v>sumatera-utara-rantau-prapat-hotel-gunung-sari-oyo-2200</x:v>
      </x:c>
      <x:c r="B13" s="11" t="str">
        <x:v>Hotel Gunung Sari / OYO 2200</x:v>
      </x:c>
      <x:c r="C13" s="11" t="str">
        <x:v>Sumatera Utara</x:v>
      </x:c>
      <x:c r="D13" s="11" t="str">
        <x:v>Rantau Prapat</x:v>
      </x:c>
      <x:c r="E13" s="11" t="str">
        <x:v>Rantau Utara</x:v>
      </x:c>
      <x:c r="F13" s="11" t="str"/>
      <x:c r="G13" s="11" t="str">
        <x:v>Hotel</x:v>
      </x:c>
      <x:c r="H13" s="11" t="str">
        <x:v>Jl. Imam Bonjol</x:v>
      </x:c>
      <x:c r="I13" s="12" t="str"/>
      <x:c r="J13" s="12" t="str"/>
      <x:c r="K13" s="11" t="str">
        <x:v>Tercatat di platform pemesanan; status afiliasi OYO perlu dicek</x:v>
      </x:c>
      <x:c r="L13" s="11" t="str">
        <x:v>Informasi fasilitas belum tersedia pada file sumber. Konfirmasi langsung ke penginapan.</x:v>
      </x:c>
      <x:c r="M13" s="11" t="str">
        <x:v>https://www.traveloka.com/id-id/hotel/indonesia/landmark/suzuya-mall-rantau-prapat-91725613237063</x:v>
      </x:c>
      <x:c r="N13" s="11" t="str">
        <x:v>Daftar_Penginapan_Rantau_Prapat_dan_Sekitarnya.xlsx</x:v>
      </x:c>
      <x:c r="O13" s="13" t="n">
        <x:v>12</x:v>
      </x:c>
      <x:c r="P13" s="11" t="str">
        <x:v>Tercatat di platform pemesanan; status afiliasi OYO perlu dicek</x:v>
      </x:c>
      <x:c r="Q13" s="11" t="str">
        <x:v>Penginapan baru</x:v>
      </x:c>
      <x:c r="R13" s="11" t="str">
        <x:v>reservasi/index.html?propertyId=sumatera-utara-rantau-prapat-hotel-gunung-sari-oyo-2200&amp;property=Hotel%20Gunung%20Sari%20%2F%20OYO%202200</x:v>
      </x:c>
    </x:row>
    <x:row r="14" ht="64" customHeight="1">
      <x:c r="A14" s="11" t="str">
        <x:v>sumatera-utara-rantau-prapat-hotel-putri-deli-rantauprapat</x:v>
      </x:c>
      <x:c r="B14" s="11" t="str">
        <x:v>Hotel Putri Deli Rantauprapat</x:v>
      </x:c>
      <x:c r="C14" s="11" t="str">
        <x:v>Sumatera Utara</x:v>
      </x:c>
      <x:c r="D14" s="11" t="str">
        <x:v>Rantau Prapat</x:v>
      </x:c>
      <x:c r="E14" s="11" t="str">
        <x:v>Sekitar Rantauprapat / Belum terpetakan</x:v>
      </x:c>
      <x:c r="F14" s="11" t="str"/>
      <x:c r="G14" s="11" t="str">
        <x:v>Hotel</x:v>
      </x:c>
      <x:c r="H14" s="11" t="str"/>
      <x:c r="I14" s="12" t="str"/>
      <x:c r="J14" s="12" t="str"/>
      <x:c r="K14" s="11" t="str">
        <x:v>Hanya terdaftar di direktori agregator; alamat dan status belum terverifikasi</x:v>
      </x:c>
      <x:c r="L14" s="11" t="str">
        <x:v>Informasi fasilitas belum tersedia pada file sumber. Konfirmasi langsung ke penginapan.</x:v>
      </x:c>
      <x:c r="M14" s="11" t="str">
        <x:v>https://wheretorest.com/indonesia/rantauprapat</x:v>
      </x:c>
      <x:c r="N14" s="11" t="str">
        <x:v>Daftar_Penginapan_Rantau_Prapat_dan_Sekitarnya.xlsx</x:v>
      </x:c>
      <x:c r="O14" s="13" t="n">
        <x:v>33</x:v>
      </x:c>
      <x:c r="P14" s="11" t="str">
        <x:v>Hanya terdaftar di direktori agregator; alamat dan status belum terverifikasi</x:v>
      </x:c>
      <x:c r="Q14" s="11" t="str">
        <x:v>Penginapan baru</x:v>
      </x:c>
      <x:c r="R14" s="11" t="str">
        <x:v>reservasi/index.html?propertyId=sumatera-utara-rantau-prapat-hotel-putri-deli-rantauprapat&amp;property=Hotel%20Putri%20Deli%20Rantauprapat</x:v>
      </x:c>
    </x:row>
    <x:row r="15" ht="64" customHeight="1">
      <x:c r="A15" s="11" t="str">
        <x:v>sumatera-utara-rantau-prapat-hotel-terang</x:v>
      </x:c>
      <x:c r="B15" s="11" t="str">
        <x:v>Hotel Terang</x:v>
      </x:c>
      <x:c r="C15" s="11" t="str">
        <x:v>Sumatera Utara</x:v>
      </x:c>
      <x:c r="D15" s="11" t="str">
        <x:v>Rantau Prapat</x:v>
      </x:c>
      <x:c r="E15" s="11" t="str">
        <x:v>Sekitar Rantauprapat / Jalan Kotapinang</x:v>
      </x:c>
      <x:c r="F15" s="11" t="str"/>
      <x:c r="G15" s="11" t="str">
        <x:v>Hotel</x:v>
      </x:c>
      <x:c r="H15" s="11" t="str">
        <x:v>Jl. Kota Pinang</x:v>
      </x:c>
      <x:c r="I15" s="12" t="str"/>
      <x:c r="J15" s="12" t="str"/>
      <x:c r="K15" s="11" t="str">
        <x:v>Data historis 2022; kecamatan perlu verifikasi</x:v>
      </x:c>
      <x:c r="L15" s="11" t="str">
        <x:v>Informasi fasilitas belum tersedia pada file sumber. Konfirmasi langsung ke penginapan.</x:v>
      </x:c>
      <x:c r="M15" s="11" t="str">
        <x:v>https://ppid.kemendagri.go.id/storage/dokumen/YIBBGEDnuexmQWdStIruKPMk2Lilm0llYUZy8TaW.pdf</x:v>
      </x:c>
      <x:c r="N15" s="11" t="str">
        <x:v>Daftar_Penginapan_Rantau_Prapat_dan_Sekitarnya.xlsx</x:v>
      </x:c>
      <x:c r="O15" s="13" t="n">
        <x:v>29</x:v>
      </x:c>
      <x:c r="P15" s="11" t="str">
        <x:v>Data historis 2022; kecamatan perlu verifikasi</x:v>
      </x:c>
      <x:c r="Q15" s="11" t="str">
        <x:v>Penginapan baru</x:v>
      </x:c>
      <x:c r="R15" s="11" t="str">
        <x:v>reservasi/index.html?propertyId=sumatera-utara-rantau-prapat-hotel-terang&amp;property=Hotel%20Terang</x:v>
      </x:c>
    </x:row>
    <x:row r="16" ht="64" customHeight="1">
      <x:c r="A16" s="11" t="str">
        <x:v>sumatera-utara-rantau-prapat-hotel-tiara-bulu-pagar</x:v>
      </x:c>
      <x:c r="B16" s="11" t="str">
        <x:v>Hotel Tiara Bulu Pagar</x:v>
      </x:c>
      <x:c r="C16" s="11" t="str">
        <x:v>Sumatera Utara</x:v>
      </x:c>
      <x:c r="D16" s="11" t="str">
        <x:v>Rantau Prapat</x:v>
      </x:c>
      <x:c r="E16" s="11" t="str">
        <x:v>Sekitar Rantauprapat / Lintas Sumatera</x:v>
      </x:c>
      <x:c r="F16" s="11" t="str"/>
      <x:c r="G16" s="11" t="str">
        <x:v>Hotel</x:v>
      </x:c>
      <x:c r="H16" s="11" t="str">
        <x:v>Jl. Lintas Sumatera</x:v>
      </x:c>
      <x:c r="I16" s="12" t="str"/>
      <x:c r="J16" s="12" t="str"/>
      <x:c r="K16" s="11" t="str">
        <x:v>Data historis 2022; kecamatan perlu verifikasi</x:v>
      </x:c>
      <x:c r="L16" s="11" t="str">
        <x:v>Informasi fasilitas belum tersedia pada file sumber. Konfirmasi langsung ke penginapan.</x:v>
      </x:c>
      <x:c r="M16" s="11" t="str">
        <x:v>https://ppid.kemendagri.go.id/storage/dokumen/YIBBGEDnuexmQWdStIruKPMk2Lilm0llYUZy8TaW.pdf</x:v>
      </x:c>
      <x:c r="N16" s="11" t="str">
        <x:v>Daftar_Penginapan_Rantau_Prapat_dan_Sekitarnya.xlsx</x:v>
      </x:c>
      <x:c r="O16" s="13" t="n">
        <x:v>30</x:v>
      </x:c>
      <x:c r="P16" s="11" t="str">
        <x:v>Data historis 2022; kecamatan perlu verifikasi</x:v>
      </x:c>
      <x:c r="Q16" s="11" t="str">
        <x:v>Penginapan baru</x:v>
      </x:c>
      <x:c r="R16" s="11" t="str">
        <x:v>reservasi/index.html?propertyId=sumatera-utara-rantau-prapat-hotel-tiara-bulu-pagar&amp;property=Hotel%20Tiara%20Bulu%20Pagar</x:v>
      </x:c>
    </x:row>
    <x:row r="17" ht="64" customHeight="1">
      <x:c r="A17" s="11" t="str">
        <x:v>sumatera-utara-rantau-prapat-maisal-hasi</x:v>
      </x:c>
      <x:c r="B17" s="11" t="str">
        <x:v>Maisal Hasi</x:v>
      </x:c>
      <x:c r="C17" s="11" t="str">
        <x:v>Sumatera Utara</x:v>
      </x:c>
      <x:c r="D17" s="11" t="str">
        <x:v>Rantau Prapat</x:v>
      </x:c>
      <x:c r="E17" s="11" t="str">
        <x:v>Rantau Utara</x:v>
      </x:c>
      <x:c r="F17" s="11" t="str"/>
      <x:c r="G17" s="11" t="str">
        <x:v>Penginapan</x:v>
      </x:c>
      <x:c r="H17" s="11" t="str">
        <x:v>Jl. Ahmad Yani No.111</x:v>
      </x:c>
      <x:c r="I17" s="12" t="str"/>
      <x:c r="J17" s="12" t="str"/>
      <x:c r="K17" s="11" t="str">
        <x:v>Terdaftar dalam statistik sektoral 2022; status terkini belum terkonfirmasi</x:v>
      </x:c>
      <x:c r="L17" s="11" t="str">
        <x:v>Informasi fasilitas belum tersedia pada file sumber. Konfirmasi langsung ke penginapan.</x:v>
      </x:c>
      <x:c r="M17" s="11" t="str">
        <x:v>https://ppid.kemendagri.go.id/storage/dokumen/YIBBGEDnuexmQWdStIruKPMk2Lilm0llYUZy8TaW.pdf</x:v>
      </x:c>
      <x:c r="N17" s="11" t="str">
        <x:v>Daftar_Penginapan_Rantau_Prapat_dan_Sekitarnya.xlsx</x:v>
      </x:c>
      <x:c r="O17" s="13" t="n">
        <x:v>15</x:v>
      </x:c>
      <x:c r="P17" s="11" t="str">
        <x:v>Terdaftar dalam statistik sektoral 2022; status terkini belum terkonfirmasi</x:v>
      </x:c>
      <x:c r="Q17" s="11" t="str">
        <x:v>Penginapan baru</x:v>
      </x:c>
      <x:c r="R17" s="11" t="str">
        <x:v>reservasi/index.html?propertyId=sumatera-utara-rantau-prapat-maisal-hasi&amp;property=Maisal%20Hasi</x:v>
      </x:c>
    </x:row>
    <x:row r="18" ht="64" customHeight="1">
      <x:c r="A18" s="11" t="str">
        <x:v>sumatera-utara-rantau-prapat-mclos-syariah</x:v>
      </x:c>
      <x:c r="B18" s="11" t="str">
        <x:v>Mclos Syariah</x:v>
      </x:c>
      <x:c r="C18" s="11" t="str">
        <x:v>Sumatera Utara</x:v>
      </x:c>
      <x:c r="D18" s="11" t="str">
        <x:v>Rantau Prapat</x:v>
      </x:c>
      <x:c r="E18" s="11" t="str">
        <x:v>Rantau Selatan</x:v>
      </x:c>
      <x:c r="F18" s="11" t="str"/>
      <x:c r="G18" s="11" t="str">
        <x:v>Guesthouse</x:v>
      </x:c>
      <x:c r="H18" s="11" t="str"/>
      <x:c r="I18" s="12" t="str"/>
      <x:c r="J18" s="12" t="str"/>
      <x:c r="K18" s="11" t="str">
        <x:v>Kemungkinan duplikat listing RedDoorz MCLOS</x:v>
      </x:c>
      <x:c r="L18" s="11" t="str">
        <x:v>Informasi fasilitas belum tersedia pada file sumber. Konfirmasi langsung ke penginapan.</x:v>
      </x:c>
      <x:c r="M18" s="11" t="str">
        <x:v>https://www.traveloka.com/id-id/hotel/indonesia/landmark/suzuya-mall-rantau-prapat-91725613237063</x:v>
      </x:c>
      <x:c r="N18" s="11" t="str">
        <x:v>Daftar_Penginapan_Rantau_Prapat_dan_Sekitarnya.xlsx</x:v>
      </x:c>
      <x:c r="O18" s="13" t="n">
        <x:v>27</x:v>
      </x:c>
      <x:c r="P18" s="11" t="str">
        <x:v>Kemungkinan duplikat listing RedDoorz MCLOS</x:v>
      </x:c>
      <x:c r="Q18" s="11" t="str">
        <x:v>Penginapan baru</x:v>
      </x:c>
      <x:c r="R18" s="11" t="str">
        <x:v>reservasi/index.html?propertyId=sumatera-utara-rantau-prapat-mclos-syariah&amp;property=Mclos%20Syariah</x:v>
      </x:c>
    </x:row>
    <x:row r="19" ht="64" customHeight="1">
      <x:c r="A19" s="11" t="str">
        <x:v>sumatera-utara-rantau-prapat-nuansa-resort-hotel-rantau-prapat</x:v>
      </x:c>
      <x:c r="B19" s="11" t="str">
        <x:v>Nuansa Resort Hotel Rantau Prapat</x:v>
      </x:c>
      <x:c r="C19" s="11" t="str">
        <x:v>Sumatera Utara</x:v>
      </x:c>
      <x:c r="D19" s="11" t="str">
        <x:v>Rantau Prapat</x:v>
      </x:c>
      <x:c r="E19" s="11" t="str">
        <x:v>Rantau Selatan</x:v>
      </x:c>
      <x:c r="F19" s="11" t="str"/>
      <x:c r="G19" s="11" t="str">
        <x:v>Hotel / Resort</x:v>
      </x:c>
      <x:c r="H19" s="11" t="str">
        <x:v>Jl. SM Raja No.15</x:v>
      </x:c>
      <x:c r="I19" s="12" t="str"/>
      <x:c r="J19" s="12" t="str"/>
      <x:c r="K19" s="11" t="str">
        <x:v>Nomor seluler publik; WhatsApp belum dikonfirmasi</x:v>
      </x:c>
      <x:c r="L19" s="11" t="str">
        <x:v>Informasi fasilitas belum tersedia pada file sumber. Konfirmasi langsung ke penginapan.</x:v>
      </x:c>
      <x:c r="M19" s="11" t="str">
        <x:v>Pencarian bisnis lokal (Google Maps)</x:v>
      </x:c>
      <x:c r="N19" s="11" t="str">
        <x:v>Daftar_Penginapan_Rantau_Prapat_dan_Sekitarnya.xlsx</x:v>
      </x:c>
      <x:c r="O19" s="13" t="n">
        <x:v>21</x:v>
      </x:c>
      <x:c r="P19" s="11" t="str">
        <x:v>Nomor seluler publik; WhatsApp belum dikonfirmasi</x:v>
      </x:c>
      <x:c r="Q19" s="11" t="str">
        <x:v>Penginapan baru</x:v>
      </x:c>
      <x:c r="R19" s="11" t="str">
        <x:v>reservasi/index.html?propertyId=sumatera-utara-rantau-prapat-nuansa-resort-hotel-rantau-prapat&amp;property=Nuansa%20Resort%20Hotel%20Rantau%20Prapat</x:v>
      </x:c>
    </x:row>
    <x:row r="20" ht="64" customHeight="1">
      <x:c r="A20" s="11" t="str">
        <x:v>sumatera-utara-rantau-prapat-penginapan-teratai</x:v>
      </x:c>
      <x:c r="B20" s="11" t="str">
        <x:v>Penginapan Teratai</x:v>
      </x:c>
      <x:c r="C20" s="11" t="str">
        <x:v>Sumatera Utara</x:v>
      </x:c>
      <x:c r="D20" s="11" t="str">
        <x:v>Rantau Prapat</x:v>
      </x:c>
      <x:c r="E20" s="11" t="str">
        <x:v>Rantau Utara</x:v>
      </x:c>
      <x:c r="F20" s="11" t="str"/>
      <x:c r="G20" s="11" t="str">
        <x:v>Penginapan</x:v>
      </x:c>
      <x:c r="H20" s="11" t="str">
        <x:v>Jl. Siringo-Ringo</x:v>
      </x:c>
      <x:c r="I20" s="12" t="str"/>
      <x:c r="J20" s="12" t="str"/>
      <x:c r="K20" s="11" t="str">
        <x:v>Nomor seluler publik; WhatsApp belum dikonfirmasi</x:v>
      </x:c>
      <x:c r="L20" s="11" t="str">
        <x:v>Informasi fasilitas belum tersedia pada file sumber. Konfirmasi langsung ke penginapan.</x:v>
      </x:c>
      <x:c r="M20" s="11" t="str">
        <x:v>Pencarian bisnis lokal (Google Maps)</x:v>
      </x:c>
      <x:c r="N20" s="11" t="str">
        <x:v>Daftar_Penginapan_Rantau_Prapat_dan_Sekitarnya.xlsx</x:v>
      </x:c>
      <x:c r="O20" s="13" t="n">
        <x:v>8</x:v>
      </x:c>
      <x:c r="P20" s="11" t="str">
        <x:v>Nomor seluler publik; WhatsApp belum dikonfirmasi</x:v>
      </x:c>
      <x:c r="Q20" s="11" t="str">
        <x:v>Penginapan baru</x:v>
      </x:c>
      <x:c r="R20" s="11" t="str">
        <x:v>reservasi/index.html?propertyId=sumatera-utara-rantau-prapat-penginapan-teratai&amp;property=Penginapan%20Teratai</x:v>
      </x:c>
    </x:row>
    <x:row r="21" ht="64" customHeight="1">
      <x:c r="A21" s="11" t="str">
        <x:v>sumatera-utara-rantau-prapat-permata-land-hotel-resort</x:v>
      </x:c>
      <x:c r="B21" s="11" t="str">
        <x:v>Permata Land Hotel &amp; Resort</x:v>
      </x:c>
      <x:c r="C21" s="11" t="str">
        <x:v>Sumatera Utara</x:v>
      </x:c>
      <x:c r="D21" s="11" t="str">
        <x:v>Rantau Prapat</x:v>
      </x:c>
      <x:c r="E21" s="11" t="str">
        <x:v>Rantau Utara</x:v>
      </x:c>
      <x:c r="F21" s="11" t="str"/>
      <x:c r="G21" s="11" t="str">
        <x:v>Hotel / Resort</x:v>
      </x:c>
      <x:c r="H21" s="11" t="str">
        <x:v>Jl. Ahmad Yani No.133, Kartini</x:v>
      </x:c>
      <x:c r="I21" s="12" t="str"/>
      <x:c r="J21" s="12" t="str"/>
      <x:c r="K21" s="11" t="str">
        <x:v>Nomor seluler publik; WhatsApp belum dikonfirmasi</x:v>
      </x:c>
      <x:c r="L21" s="11" t="str">
        <x:v>Informasi fasilitas belum tersedia pada file sumber. Konfirmasi langsung ke penginapan.</x:v>
      </x:c>
      <x:c r="M21" s="11" t="str">
        <x:v>https://tempatasik.id/hotel/7-hotel-terbaik-di-rantauprapat/</x:v>
      </x:c>
      <x:c r="N21" s="11" t="str">
        <x:v>Daftar_Penginapan_Rantau_Prapat_dan_Sekitarnya.xlsx</x:v>
      </x:c>
      <x:c r="O21" s="13" t="n">
        <x:v>3</x:v>
      </x:c>
      <x:c r="P21" s="11" t="str">
        <x:v>Nomor seluler publik; WhatsApp belum dikonfirmasi</x:v>
      </x:c>
      <x:c r="Q21" s="11" t="str">
        <x:v>Penginapan baru</x:v>
      </x:c>
      <x:c r="R21" s="11" t="str">
        <x:v>reservasi/index.html?propertyId=sumatera-utara-rantau-prapat-permata-land-hotel-resort&amp;property=Permata%20Land%20Hotel%20%26%20Resort</x:v>
      </x:c>
    </x:row>
    <x:row r="22" ht="64" customHeight="1">
      <x:c r="A22" s="11" t="str">
        <x:v>sumatera-utara-rantau-prapat-platinum-hotel-rantauprapat</x:v>
      </x:c>
      <x:c r="B22" s="11" t="str">
        <x:v>Platinum Hotel Rantauprapat</x:v>
      </x:c>
      <x:c r="C22" s="11" t="str">
        <x:v>Sumatera Utara</x:v>
      </x:c>
      <x:c r="D22" s="11" t="str">
        <x:v>Rantau Prapat</x:v>
      </x:c>
      <x:c r="E22" s="11" t="str">
        <x:v>Rantau Selatan</x:v>
      </x:c>
      <x:c r="F22" s="11" t="str"/>
      <x:c r="G22" s="11" t="str">
        <x:v>Hotel</x:v>
      </x:c>
      <x:c r="H22" s="11" t="str">
        <x:v>Jl. Jend. Ahmad Yani No.28, Bakaran Batu</x:v>
      </x:c>
      <x:c r="I22" s="12" t="str"/>
      <x:c r="J22" s="12" t="str"/>
      <x:c r="K22" s="11" t="str">
        <x:v>Nomor seluler publik; WhatsApp belum dikonfirmasi</x:v>
      </x:c>
      <x:c r="L22" s="11" t="str">
        <x:v>Informasi fasilitas belum tersedia pada file sumber. Konfirmasi langsung ke penginapan.</x:v>
      </x:c>
      <x:c r="M22" s="11" t="str">
        <x:v>Pencarian bisnis lokal (Google Maps)</x:v>
      </x:c>
      <x:c r="N22" s="11" t="str">
        <x:v>Daftar_Penginapan_Rantau_Prapat_dan_Sekitarnya.xlsx</x:v>
      </x:c>
      <x:c r="O22" s="13" t="n">
        <x:v>20</x:v>
      </x:c>
      <x:c r="P22" s="11" t="str">
        <x:v>Nomor seluler publik; WhatsApp belum dikonfirmasi</x:v>
      </x:c>
      <x:c r="Q22" s="11" t="str">
        <x:v>Penginapan baru</x:v>
      </x:c>
      <x:c r="R22" s="11" t="str">
        <x:v>reservasi/index.html?propertyId=sumatera-utara-rantau-prapat-platinum-hotel-rantauprapat&amp;property=Platinum%20Hotel%20Rantauprapat</x:v>
      </x:c>
    </x:row>
    <x:row r="23" ht="64" customHeight="1">
      <x:c r="A23" s="11" t="str">
        <x:v>sumatera-utara-rantau-prapat-rantau-prapat-hotel</x:v>
      </x:c>
      <x:c r="B23" s="11" t="str">
        <x:v>Rantau Prapat Hotel</x:v>
      </x:c>
      <x:c r="C23" s="11" t="str">
        <x:v>Sumatera Utara</x:v>
      </x:c>
      <x:c r="D23" s="11" t="str">
        <x:v>Rantau Prapat</x:v>
      </x:c>
      <x:c r="E23" s="11" t="str">
        <x:v>Rantau Utara</x:v>
      </x:c>
      <x:c r="F23" s="11" t="str"/>
      <x:c r="G23" s="11" t="str">
        <x:v>Hotel</x:v>
      </x:c>
      <x:c r="H23" s="11" t="str">
        <x:v>Jl. Ahmad Yani No.178</x:v>
      </x:c>
      <x:c r="I23" s="12" t="str"/>
      <x:c r="J23" s="12" t="str"/>
      <x:c r="K23" s="11" t="str">
        <x:v>Terdaftar dalam statistik sektoral 2022; status terkini belum terkonfirmasi</x:v>
      </x:c>
      <x:c r="L23" s="11" t="str">
        <x:v>Informasi fasilitas belum tersedia pada file sumber. Konfirmasi langsung ke penginapan.</x:v>
      </x:c>
      <x:c r="M23" s="11" t="str">
        <x:v>https://ppid.kemendagri.go.id/storage/dokumen/YIBBGEDnuexmQWdStIruKPMk2Lilm0llYUZy8TaW.pdf</x:v>
      </x:c>
      <x:c r="N23" s="11" t="str">
        <x:v>Daftar_Penginapan_Rantau_Prapat_dan_Sekitarnya.xlsx</x:v>
      </x:c>
      <x:c r="O23" s="13" t="n">
        <x:v>14</x:v>
      </x:c>
      <x:c r="P23" s="11" t="str">
        <x:v>Terdaftar dalam statistik sektoral 2022; status terkini belum terkonfirmasi</x:v>
      </x:c>
      <x:c r="Q23" s="11" t="str">
        <x:v>Penginapan baru</x:v>
      </x:c>
      <x:c r="R23" s="11" t="str">
        <x:v>reservasi/index.html?propertyId=sumatera-utara-rantau-prapat-rantau-prapat-hotel&amp;property=Rantau%20Prapat%20Hotel</x:v>
      </x:c>
    </x:row>
    <x:row r="24" ht="64" customHeight="1">
      <x:c r="A24" s="11" t="str">
        <x:v>sumatera-utara-rantau-prapat-reddoorz-mclos-syariah-guest-house</x:v>
      </x:c>
      <x:c r="B24" s="11" t="str">
        <x:v>RedDoorz @ MCLOS Syariah Guest House</x:v>
      </x:c>
      <x:c r="C24" s="11" t="str">
        <x:v>Sumatera Utara</x:v>
      </x:c>
      <x:c r="D24" s="11" t="str">
        <x:v>Rantau Prapat</x:v>
      </x:c>
      <x:c r="E24" s="11" t="str">
        <x:v>Rantau Selatan</x:v>
      </x:c>
      <x:c r="F24" s="11" t="str"/>
      <x:c r="G24" s="11" t="str">
        <x:v>Guesthouse</x:v>
      </x:c>
      <x:c r="H24" s="11" t="str"/>
      <x:c r="I24" s="12" t="str"/>
      <x:c r="J24" s="12" t="str"/>
      <x:c r="K24" s="11" t="str">
        <x:v>Lokasi kecamatan perlu diverifikasi</x:v>
      </x:c>
      <x:c r="L24" s="11" t="str">
        <x:v>Informasi fasilitas belum tersedia pada file sumber. Konfirmasi langsung ke penginapan.</x:v>
      </x:c>
      <x:c r="M24" s="11" t="str">
        <x:v>https://www.traveloka.com/id-id/hotel/indonesia/landmark/suzuya-mall-rantau-prapat-91725613237063</x:v>
      </x:c>
      <x:c r="N24" s="11" t="str">
        <x:v>Daftar_Penginapan_Rantau_Prapat_dan_Sekitarnya.xlsx</x:v>
      </x:c>
      <x:c r="O24" s="13" t="n">
        <x:v>26</x:v>
      </x:c>
      <x:c r="P24" s="11" t="str">
        <x:v>Lokasi kecamatan perlu diverifikasi</x:v>
      </x:c>
      <x:c r="Q24" s="11" t="str">
        <x:v>Penginapan baru</x:v>
      </x:c>
      <x:c r="R24" s="11" t="str">
        <x:v>reservasi/index.html?propertyId=sumatera-utara-rantau-prapat-reddoorz-mclos-syariah-guest-house&amp;property=RedDoorz%20%40%20MCLOS%20Syariah%20Guest%20House</x:v>
      </x:c>
    </x:row>
    <x:row r="25" ht="64" customHeight="1">
      <x:c r="A25" s="11" t="str">
        <x:v>sumatera-utara-rantau-prapat-reddoorz-syariah-rpcc-rantauprapat</x:v>
      </x:c>
      <x:c r="B25" s="11" t="str">
        <x:v>RedDoorz Syariah @ RPCC Rantauprapat</x:v>
      </x:c>
      <x:c r="C25" s="11" t="str">
        <x:v>Sumatera Utara</x:v>
      </x:c>
      <x:c r="D25" s="11" t="str">
        <x:v>Rantau Prapat</x:v>
      </x:c>
      <x:c r="E25" s="11" t="str">
        <x:v>Rantau Selatan</x:v>
      </x:c>
      <x:c r="F25" s="11" t="str"/>
      <x:c r="G25" s="11" t="str">
        <x:v>Hotel budget</x:v>
      </x:c>
      <x:c r="H25" s="11" t="str">
        <x:v>Jl. Ika Bina No.6 AB</x:v>
      </x:c>
      <x:c r="I25" s="12" t="str"/>
      <x:c r="J25" s="12" t="str"/>
      <x:c r="K25" s="11" t="str">
        <x:v>Kemungkinan satu lokasi dengan D’Homestay / RPCC; nomor mungkin jaringan</x:v>
      </x:c>
      <x:c r="L25" s="11" t="str">
        <x:v>Informasi fasilitas belum tersedia pada file sumber. Konfirmasi langsung ke penginapan.</x:v>
      </x:c>
      <x:c r="M25" s="11" t="str">
        <x:v>https://tempatasik.id/hotel/19-hotel-murah-di-kabupaten-labuhanbatu/</x:v>
      </x:c>
      <x:c r="N25" s="11" t="str">
        <x:v>Daftar_Penginapan_Rantau_Prapat_dan_Sekitarnya.xlsx</x:v>
      </x:c>
      <x:c r="O25" s="13" t="n">
        <x:v>23</x:v>
      </x:c>
      <x:c r="P25" s="11" t="str">
        <x:v>Kemungkinan satu lokasi dengan D’Homestay / RPCC; nomor mungkin jaringan</x:v>
      </x:c>
      <x:c r="Q25" s="11" t="str">
        <x:v>Penginapan baru</x:v>
      </x:c>
      <x:c r="R25" s="11" t="str">
        <x:v>reservasi/index.html?propertyId=sumatera-utara-rantau-prapat-reddoorz-syariah-rpcc-rantauprapat&amp;property=RedDoorz%20Syariah%20%40%20RPCC%20Rantauprapat</x:v>
      </x:c>
    </x:row>
    <x:row r="26" ht="64" customHeight="1">
      <x:c r="A26" s="11" t="str">
        <x:v>sumatera-utara-rantau-prapat-reddoorz-syariah-wisma-kampung-baru</x:v>
      </x:c>
      <x:c r="B26" s="11" t="str">
        <x:v>RedDoorz Syariah @ Wisma Kampung Baru</x:v>
      </x:c>
      <x:c r="C26" s="11" t="str">
        <x:v>Sumatera Utara</x:v>
      </x:c>
      <x:c r="D26" s="11" t="str">
        <x:v>Rantau Prapat</x:v>
      </x:c>
      <x:c r="E26" s="11" t="str">
        <x:v>Rantau Utara</x:v>
      </x:c>
      <x:c r="F26" s="11" t="str"/>
      <x:c r="G26" s="11" t="str">
        <x:v>Hotel budget</x:v>
      </x:c>
      <x:c r="H26" s="11" t="str">
        <x:v>Jl. Kampung Baru No.18, Kartini</x:v>
      </x:c>
      <x:c r="I26" s="12" t="str"/>
      <x:c r="J26" s="12" t="str"/>
      <x:c r="K26" s="11" t="str">
        <x:v>Nomor pada listing; mungkin nomor layanan jaringan, perlu verifikasi</x:v>
      </x:c>
      <x:c r="L26" s="11" t="str">
        <x:v>Informasi fasilitas belum tersedia pada file sumber. Konfirmasi langsung ke penginapan.</x:v>
      </x:c>
      <x:c r="M26" s="11" t="str">
        <x:v>Pencarian bisnis lokal (Google Maps)</x:v>
      </x:c>
      <x:c r="N26" s="11" t="str">
        <x:v>Daftar_Penginapan_Rantau_Prapat_dan_Sekitarnya.xlsx</x:v>
      </x:c>
      <x:c r="O26" s="13" t="n">
        <x:v>10</x:v>
      </x:c>
      <x:c r="P26" s="11" t="str">
        <x:v>Nomor pada listing; mungkin nomor layanan jaringan, perlu verifikasi</x:v>
      </x:c>
      <x:c r="Q26" s="11" t="str">
        <x:v>Penginapan baru</x:v>
      </x:c>
      <x:c r="R26" s="11" t="str">
        <x:v>reservasi/index.html?propertyId=sumatera-utara-rantau-prapat-reddoorz-syariah-wisma-kampung-baru&amp;property=RedDoorz%20Syariah%20%40%20Wisma%20Kampung%20Baru</x:v>
      </x:c>
    </x:row>
    <x:row r="27" ht="64" customHeight="1">
      <x:c r="A27" s="11" t="str">
        <x:v>sumatera-utara-rantau-prapat-suzuya-hotel-rantauprapat</x:v>
      </x:c>
      <x:c r="B27" s="11" t="str">
        <x:v>Suzuya Hotel Rantauprapat</x:v>
      </x:c>
      <x:c r="C27" s="11" t="str">
        <x:v>Sumatera Utara</x:v>
      </x:c>
      <x:c r="D27" s="11" t="str">
        <x:v>Rantau Prapat</x:v>
      </x:c>
      <x:c r="E27" s="11" t="str">
        <x:v>Rantau Utara</x:v>
      </x:c>
      <x:c r="F27" s="11" t="str"/>
      <x:c r="G27" s="11" t="str">
        <x:v>Hotel</x:v>
      </x:c>
      <x:c r="H27" s="11" t="str">
        <x:v>Jl. Ahmad Yani No.125, Kartini</x:v>
      </x:c>
      <x:c r="I27" s="12" t="str"/>
      <x:c r="J27" s="12" t="str"/>
      <x:c r="K27" s="11" t="str">
        <x:v>Nomor seluler publik; WhatsApp belum dikonfirmasi</x:v>
      </x:c>
      <x:c r="L27" s="11" t="str">
        <x:v>Informasi fasilitas belum tersedia pada file sumber. Konfirmasi langsung ke penginapan.</x:v>
      </x:c>
      <x:c r="M27" s="11" t="str">
        <x:v>https://www.suzuyahotel.com/rap/</x:v>
      </x:c>
      <x:c r="N27" s="11" t="str">
        <x:v>Daftar_Penginapan_Rantau_Prapat_dan_Sekitarnya.xlsx</x:v>
      </x:c>
      <x:c r="O27" s="13" t="n">
        <x:v>2</x:v>
      </x:c>
      <x:c r="P27" s="11" t="str">
        <x:v>Nomor seluler publik; WhatsApp belum dikonfirmasi</x:v>
      </x:c>
      <x:c r="Q27" s="11" t="str">
        <x:v>Penginapan baru</x:v>
      </x:c>
      <x:c r="R27" s="11" t="str">
        <x:v>reservasi/index.html?propertyId=sumatera-utara-rantau-prapat-suzuya-hotel-rantauprapat&amp;property=Suzuya%20Hotel%20Rantauprapat</x:v>
      </x:c>
    </x:row>
    <x:row r="28" ht="64" customHeight="1">
      <x:c r="A28" s="11" t="str">
        <x:v>sumatera-utara-rantau-prapat-talita-wisma-syariah</x:v>
      </x:c>
      <x:c r="B28" s="11" t="str">
        <x:v>Talita Wisma Syariah</x:v>
      </x:c>
      <x:c r="C28" s="11" t="str">
        <x:v>Sumatera Utara</x:v>
      </x:c>
      <x:c r="D28" s="11" t="str">
        <x:v>Rantau Prapat</x:v>
      </x:c>
      <x:c r="E28" s="11" t="str">
        <x:v>Rantau Utara</x:v>
      </x:c>
      <x:c r="F28" s="11" t="str"/>
      <x:c r="G28" s="11" t="str">
        <x:v>Wisma / Homestay</x:v>
      </x:c>
      <x:c r="H28" s="11" t="str">
        <x:v>Jl. Kampung Baru Gg. Puri Kampung Baru No.1</x:v>
      </x:c>
      <x:c r="I28" s="12" t="str"/>
      <x:c r="J28" s="12" t="str"/>
      <x:c r="K28" s="11" t="str">
        <x:v>Nomor seluler publik; WhatsApp belum dikonfirmasi</x:v>
      </x:c>
      <x:c r="L28" s="11" t="str">
        <x:v>Informasi fasilitas belum tersedia pada file sumber. Konfirmasi langsung ke penginapan.</x:v>
      </x:c>
      <x:c r="M28" s="11" t="str">
        <x:v>Pencarian bisnis lokal (Google Maps)</x:v>
      </x:c>
      <x:c r="N28" s="11" t="str">
        <x:v>Daftar_Penginapan_Rantau_Prapat_dan_Sekitarnya.xlsx</x:v>
      </x:c>
      <x:c r="O28" s="13" t="n">
        <x:v>5</x:v>
      </x:c>
      <x:c r="P28" s="11" t="str">
        <x:v>Nomor seluler publik; WhatsApp belum dikonfirmasi</x:v>
      </x:c>
      <x:c r="Q28" s="11" t="str">
        <x:v>Penginapan baru</x:v>
      </x:c>
      <x:c r="R28" s="11" t="str">
        <x:v>reservasi/index.html?propertyId=sumatera-utara-rantau-prapat-talita-wisma-syariah&amp;property=Talita%20Wisma%20Syariah</x:v>
      </x:c>
    </x:row>
    <x:row r="29" ht="64" customHeight="1">
      <x:c r="A29" s="11" t="str">
        <x:v>sumatera-utara-rantau-prapat-the-family-kos</x:v>
      </x:c>
      <x:c r="B29" s="11" t="str">
        <x:v>The Family Kos</x:v>
      </x:c>
      <x:c r="C29" s="11" t="str">
        <x:v>Sumatera Utara</x:v>
      </x:c>
      <x:c r="D29" s="11" t="str">
        <x:v>Rantau Prapat</x:v>
      </x:c>
      <x:c r="E29" s="11" t="str">
        <x:v>Rantau Selatan</x:v>
      </x:c>
      <x:c r="F29" s="11" t="str"/>
      <x:c r="G29" s="11" t="str">
        <x:v>Kost / Longstay</x:v>
      </x:c>
      <x:c r="H29" s="11" t="str">
        <x:v>Jl. Patriot Gg. Family</x:v>
      </x:c>
      <x:c r="I29" s="12" t="str"/>
      <x:c r="J29" s="12" t="str"/>
      <x:c r="K29" s="11" t="str">
        <x:v>Nomor seluler publik; WhatsApp belum dikonfirmasi</x:v>
      </x:c>
      <x:c r="L29" s="11" t="str">
        <x:v>Informasi fasilitas belum tersedia pada file sumber. Konfirmasi langsung ke penginapan.</x:v>
      </x:c>
      <x:c r="M29" s="11" t="str">
        <x:v>Pencarian bisnis lokal (Google Maps)</x:v>
      </x:c>
      <x:c r="N29" s="11" t="str">
        <x:v>Daftar_Penginapan_Rantau_Prapat_dan_Sekitarnya.xlsx</x:v>
      </x:c>
      <x:c r="O29" s="13" t="n">
        <x:v>25</x:v>
      </x:c>
      <x:c r="P29" s="11" t="str">
        <x:v>Nomor seluler publik; WhatsApp belum dikonfirmasi</x:v>
      </x:c>
      <x:c r="Q29" s="11" t="str">
        <x:v>Penginapan baru</x:v>
      </x:c>
      <x:c r="R29" s="11" t="str">
        <x:v>reservasi/index.html?propertyId=sumatera-utara-rantau-prapat-the-family-kos&amp;property=The%20Family%20Kos</x:v>
      </x:c>
    </x:row>
    <x:row r="30" ht="64" customHeight="1">
      <x:c r="A30" s="11" t="str">
        <x:v>sumatera-utara-rantau-prapat-wisma-by-pass-indah</x:v>
      </x:c>
      <x:c r="B30" s="11" t="str">
        <x:v>Wisma By Pass Indah</x:v>
      </x:c>
      <x:c r="C30" s="11" t="str">
        <x:v>Sumatera Utara</x:v>
      </x:c>
      <x:c r="D30" s="11" t="str">
        <x:v>Rantau Prapat</x:v>
      </x:c>
      <x:c r="E30" s="11" t="str">
        <x:v>Rantau Utara</x:v>
      </x:c>
      <x:c r="F30" s="11" t="str"/>
      <x:c r="G30" s="11" t="str">
        <x:v>Wisma</x:v>
      </x:c>
      <x:c r="H30" s="11" t="str">
        <x:v>Jl. By Pass</x:v>
      </x:c>
      <x:c r="I30" s="12" t="str"/>
      <x:c r="J30" s="12" t="str"/>
      <x:c r="K30" s="11" t="str">
        <x:v>Terdaftar dalam statistik sektoral 2022; status terkini belum terkonfirmasi</x:v>
      </x:c>
      <x:c r="L30" s="11" t="str">
        <x:v>Informasi fasilitas belum tersedia pada file sumber. Konfirmasi langsung ke penginapan.</x:v>
      </x:c>
      <x:c r="M30" s="11" t="str">
        <x:v>https://ppid.kemendagri.go.id/storage/dokumen/YIBBGEDnuexmQWdStIruKPMk2Lilm0llYUZy8TaW.pdf</x:v>
      </x:c>
      <x:c r="N30" s="11" t="str">
        <x:v>Daftar_Penginapan_Rantau_Prapat_dan_Sekitarnya.xlsx</x:v>
      </x:c>
      <x:c r="O30" s="13" t="n">
        <x:v>19</x:v>
      </x:c>
      <x:c r="P30" s="11" t="str">
        <x:v>Terdaftar dalam statistik sektoral 2022; status terkini belum terkonfirmasi</x:v>
      </x:c>
      <x:c r="Q30" s="11" t="str">
        <x:v>Penginapan baru</x:v>
      </x:c>
      <x:c r="R30" s="11" t="str">
        <x:v>reservasi/index.html?propertyId=sumatera-utara-rantau-prapat-wisma-by-pass-indah&amp;property=Wisma%20By%20Pass%20Indah</x:v>
      </x:c>
    </x:row>
    <x:row r="31" ht="64" customHeight="1">
      <x:c r="A31" s="11" t="str">
        <x:v>sumatera-utara-rantau-prapat-wisma-cempaka</x:v>
      </x:c>
      <x:c r="B31" s="11" t="str">
        <x:v>Wisma Cempaka</x:v>
      </x:c>
      <x:c r="C31" s="11" t="str">
        <x:v>Sumatera Utara</x:v>
      </x:c>
      <x:c r="D31" s="11" t="str">
        <x:v>Rantau Prapat</x:v>
      </x:c>
      <x:c r="E31" s="11" t="str">
        <x:v>Rantau Utara</x:v>
      </x:c>
      <x:c r="F31" s="11" t="str"/>
      <x:c r="G31" s="11" t="str">
        <x:v>Wisma</x:v>
      </x:c>
      <x:c r="H31" s="11" t="str">
        <x:v>Jl. Siringo-Ringo</x:v>
      </x:c>
      <x:c r="I31" s="12" t="str"/>
      <x:c r="J31" s="12" t="str"/>
      <x:c r="K31" s="11" t="str">
        <x:v>Terdaftar dalam statistik sektoral 2022; status terkini belum terkonfirmasi</x:v>
      </x:c>
      <x:c r="L31" s="11" t="str">
        <x:v>Informasi fasilitas belum tersedia pada file sumber. Konfirmasi langsung ke penginapan.</x:v>
      </x:c>
      <x:c r="M31" s="11" t="str">
        <x:v>https://ppid.kemendagri.go.id/storage/dokumen/YIBBGEDnuexmQWdStIruKPMk2Lilm0llYUZy8TaW.pdf</x:v>
      </x:c>
      <x:c r="N31" s="11" t="str">
        <x:v>Daftar_Penginapan_Rantau_Prapat_dan_Sekitarnya.xlsx</x:v>
      </x:c>
      <x:c r="O31" s="13" t="n">
        <x:v>17</x:v>
      </x:c>
      <x:c r="P31" s="11" t="str">
        <x:v>Terdaftar dalam statistik sektoral 2022; status terkini belum terkonfirmasi</x:v>
      </x:c>
      <x:c r="Q31" s="11" t="str">
        <x:v>Penginapan baru</x:v>
      </x:c>
      <x:c r="R31" s="11" t="str">
        <x:v>reservasi/index.html?propertyId=sumatera-utara-rantau-prapat-wisma-cempaka&amp;property=Wisma%20Cempaka</x:v>
      </x:c>
    </x:row>
    <x:row r="32" ht="64" customHeight="1">
      <x:c r="A32" s="11" t="str">
        <x:v>sumatera-utara-rantau-prapat-wisma-grand-cemara</x:v>
      </x:c>
      <x:c r="B32" s="11" t="str">
        <x:v>Wisma Grand Cemara</x:v>
      </x:c>
      <x:c r="C32" s="11" t="str">
        <x:v>Sumatera Utara</x:v>
      </x:c>
      <x:c r="D32" s="11" t="str">
        <x:v>Rantau Prapat</x:v>
      </x:c>
      <x:c r="E32" s="11" t="str">
        <x:v>Sekitar Rantauprapat / Perdamaian</x:v>
      </x:c>
      <x:c r="F32" s="11" t="str"/>
      <x:c r="G32" s="11" t="str">
        <x:v>Wisma</x:v>
      </x:c>
      <x:c r="H32" s="11" t="str">
        <x:v>Jl. Perdamaian</x:v>
      </x:c>
      <x:c r="I32" s="12" t="str"/>
      <x:c r="J32" s="12" t="str"/>
      <x:c r="K32" s="11" t="str">
        <x:v>Data historis 2022; kecamatan perlu verifikasi</x:v>
      </x:c>
      <x:c r="L32" s="11" t="str">
        <x:v>Informasi fasilitas belum tersedia pada file sumber. Konfirmasi langsung ke penginapan.</x:v>
      </x:c>
      <x:c r="M32" s="11" t="str">
        <x:v>https://ppid.kemendagri.go.id/storage/dokumen/YIBBGEDnuexmQWdStIruKPMk2Lilm0llYUZy8TaW.pdf</x:v>
      </x:c>
      <x:c r="N32" s="11" t="str">
        <x:v>Daftar_Penginapan_Rantau_Prapat_dan_Sekitarnya.xlsx</x:v>
      </x:c>
      <x:c r="O32" s="13" t="n">
        <x:v>31</x:v>
      </x:c>
      <x:c r="P32" s="11" t="str">
        <x:v>Data historis 2022; kecamatan perlu verifikasi</x:v>
      </x:c>
      <x:c r="Q32" s="11" t="str">
        <x:v>Penginapan baru</x:v>
      </x:c>
      <x:c r="R32" s="11" t="str">
        <x:v>reservasi/index.html?propertyId=sumatera-utara-rantau-prapat-wisma-grand-cemara&amp;property=Wisma%20Grand%20Cemara</x:v>
      </x:c>
    </x:row>
    <x:row r="33" ht="64" customHeight="1">
      <x:c r="A33" s="11" t="str">
        <x:v>sumatera-utara-rantau-prapat-wisma-indah-rantau-prapat</x:v>
      </x:c>
      <x:c r="B33" s="11" t="str">
        <x:v>Wisma Indah Rantau Prapat</x:v>
      </x:c>
      <x:c r="C33" s="11" t="str">
        <x:v>Sumatera Utara</x:v>
      </x:c>
      <x:c r="D33" s="11" t="str">
        <x:v>Rantau Prapat</x:v>
      </x:c>
      <x:c r="E33" s="11" t="str">
        <x:v>Rantau Utara</x:v>
      </x:c>
      <x:c r="F33" s="11" t="str"/>
      <x:c r="G33" s="11" t="str">
        <x:v>Wisma</x:v>
      </x:c>
      <x:c r="H33" s="11" t="str">
        <x:v>Jl. Imam Bonjol Gg.1</x:v>
      </x:c>
      <x:c r="I33" s="12" t="str"/>
      <x:c r="J33" s="12" t="str"/>
      <x:c r="K33" s="11" t="str">
        <x:v>Nomor seluler publik; WhatsApp belum dikonfirmasi</x:v>
      </x:c>
      <x:c r="L33" s="11" t="str">
        <x:v>Informasi fasilitas belum tersedia pada file sumber. Konfirmasi langsung ke penginapan.</x:v>
      </x:c>
      <x:c r="M33" s="11" t="str">
        <x:v>Pencarian bisnis lokal (Google Maps)</x:v>
      </x:c>
      <x:c r="N33" s="11" t="str">
        <x:v>Daftar_Penginapan_Rantau_Prapat_dan_Sekitarnya.xlsx</x:v>
      </x:c>
      <x:c r="O33" s="13" t="n">
        <x:v>4</x:v>
      </x:c>
      <x:c r="P33" s="11" t="str">
        <x:v>Nomor seluler publik; WhatsApp belum dikonfirmasi</x:v>
      </x:c>
      <x:c r="Q33" s="11" t="str">
        <x:v>Penginapan baru</x:v>
      </x:c>
      <x:c r="R33" s="11" t="str">
        <x:v>reservasi/index.html?propertyId=sumatera-utara-rantau-prapat-wisma-indah-rantau-prapat&amp;property=Wisma%20Indah%20Rantau%20Prapat</x:v>
      </x:c>
    </x:row>
    <x:row r="34" ht="64" customHeight="1">
      <x:c r="A34" s="11" t="str">
        <x:v>sumatera-utara-rantau-prapat-wisma-mandiri</x:v>
      </x:c>
      <x:c r="B34" s="11" t="str">
        <x:v>Wisma Mandiri</x:v>
      </x:c>
      <x:c r="C34" s="11" t="str">
        <x:v>Sumatera Utara</x:v>
      </x:c>
      <x:c r="D34" s="11" t="str">
        <x:v>Rantau Prapat</x:v>
      </x:c>
      <x:c r="E34" s="11" t="str">
        <x:v>Rantau Utara</x:v>
      </x:c>
      <x:c r="F34" s="11" t="str"/>
      <x:c r="G34" s="11" t="str">
        <x:v>Wisma</x:v>
      </x:c>
      <x:c r="H34" s="11" t="str">
        <x:v>Jl. Siringo-Ringo</x:v>
      </x:c>
      <x:c r="I34" s="12" t="str"/>
      <x:c r="J34" s="12" t="str"/>
      <x:c r="K34" s="11" t="str">
        <x:v>Terdaftar dalam statistik sektoral 2022; status terkini belum terkonfirmasi</x:v>
      </x:c>
      <x:c r="L34" s="11" t="str">
        <x:v>Informasi fasilitas belum tersedia pada file sumber. Konfirmasi langsung ke penginapan.</x:v>
      </x:c>
      <x:c r="M34" s="11" t="str">
        <x:v>https://ppid.kemendagri.go.id/storage/dokumen/YIBBGEDnuexmQWdStIruKPMk2Lilm0llYUZy8TaW.pdf</x:v>
      </x:c>
      <x:c r="N34" s="11" t="str">
        <x:v>Daftar_Penginapan_Rantau_Prapat_dan_Sekitarnya.xlsx</x:v>
      </x:c>
      <x:c r="O34" s="13" t="n">
        <x:v>16</x:v>
      </x:c>
      <x:c r="P34" s="11" t="str">
        <x:v>Terdaftar dalam statistik sektoral 2022; status terkini belum terkonfirmasi</x:v>
      </x:c>
      <x:c r="Q34" s="11" t="str">
        <x:v>Penginapan baru</x:v>
      </x:c>
      <x:c r="R34" s="11" t="str">
        <x:v>reservasi/index.html?propertyId=sumatera-utara-rantau-prapat-wisma-mandiri&amp;property=Wisma%20Mandiri</x:v>
      </x:c>
    </x:row>
    <x:row r="35" ht="64" customHeight="1">
      <x:c r="A35" s="11" t="str">
        <x:v>sumatera-utara-rantau-prapat-wisma-megah</x:v>
      </x:c>
      <x:c r="B35" s="11" t="str">
        <x:v>Wisma Megah</x:v>
      </x:c>
      <x:c r="C35" s="11" t="str">
        <x:v>Sumatera Utara</x:v>
      </x:c>
      <x:c r="D35" s="11" t="str">
        <x:v>Rantau Prapat</x:v>
      </x:c>
      <x:c r="E35" s="11" t="str">
        <x:v>Rantau Utara</x:v>
      </x:c>
      <x:c r="F35" s="11" t="str"/>
      <x:c r="G35" s="11" t="str">
        <x:v>Wisma</x:v>
      </x:c>
      <x:c r="H35" s="11" t="str">
        <x:v>Jl. Diponegoro No.61</x:v>
      </x:c>
      <x:c r="I35" s="12" t="str"/>
      <x:c r="J35" s="12" t="str"/>
      <x:c r="K35" s="11" t="str">
        <x:v>Nomor seluler publik; WhatsApp belum dikonfirmasi</x:v>
      </x:c>
      <x:c r="L35" s="11" t="str">
        <x:v>Informasi fasilitas belum tersedia pada file sumber. Konfirmasi langsung ke penginapan.</x:v>
      </x:c>
      <x:c r="M35" s="11" t="str">
        <x:v>Pencarian bisnis lokal (Google Maps)</x:v>
      </x:c>
      <x:c r="N35" s="11" t="str">
        <x:v>Daftar_Penginapan_Rantau_Prapat_dan_Sekitarnya.xlsx</x:v>
      </x:c>
      <x:c r="O35" s="13" t="n">
        <x:v>6</x:v>
      </x:c>
      <x:c r="P35" s="11" t="str">
        <x:v>Nomor seluler publik; WhatsApp belum dikonfirmasi</x:v>
      </x:c>
      <x:c r="Q35" s="11" t="str">
        <x:v>Penginapan baru</x:v>
      </x:c>
      <x:c r="R35" s="11" t="str">
        <x:v>reservasi/index.html?propertyId=sumatera-utara-rantau-prapat-wisma-megah&amp;property=Wisma%20Megah</x:v>
      </x:c>
    </x:row>
    <x:row r="36" ht="64" customHeight="1">
      <x:c r="A36" s="11" t="str">
        <x:v>sumatera-utara-rantau-prapat-wisma-merlin</x:v>
      </x:c>
      <x:c r="B36" s="11" t="str">
        <x:v>Wisma Merlin</x:v>
      </x:c>
      <x:c r="C36" s="11" t="str">
        <x:v>Sumatera Utara</x:v>
      </x:c>
      <x:c r="D36" s="11" t="str">
        <x:v>Rantau Prapat</x:v>
      </x:c>
      <x:c r="E36" s="11" t="str">
        <x:v>Rantau Utara</x:v>
      </x:c>
      <x:c r="F36" s="11" t="str"/>
      <x:c r="G36" s="11" t="str">
        <x:v>Wisma</x:v>
      </x:c>
      <x:c r="H36" s="11" t="str">
        <x:v>Jl. Bilah No.1A</x:v>
      </x:c>
      <x:c r="I36" s="12" t="str"/>
      <x:c r="J36" s="12" t="str"/>
      <x:c r="K36" s="11" t="str">
        <x:v>Nomor seluler publik; WhatsApp belum dikonfirmasi</x:v>
      </x:c>
      <x:c r="L36" s="11" t="str">
        <x:v>Informasi fasilitas belum tersedia pada file sumber. Konfirmasi langsung ke penginapan.</x:v>
      </x:c>
      <x:c r="M36" s="11" t="str">
        <x:v>Pencarian bisnis lokal (Google Maps)</x:v>
      </x:c>
      <x:c r="N36" s="11" t="str">
        <x:v>Daftar_Penginapan_Rantau_Prapat_dan_Sekitarnya.xlsx</x:v>
      </x:c>
      <x:c r="O36" s="13" t="n">
        <x:v>9</x:v>
      </x:c>
      <x:c r="P36" s="11" t="str">
        <x:v>Nomor seluler publik; WhatsApp belum dikonfirmasi</x:v>
      </x:c>
      <x:c r="Q36" s="11" t="str">
        <x:v>Penginapan baru</x:v>
      </x:c>
      <x:c r="R36" s="11" t="str">
        <x:v>reservasi/index.html?propertyId=sumatera-utara-rantau-prapat-wisma-merlin&amp;property=Wisma%20Merlin</x:v>
      </x:c>
    </x:row>
    <x:row r="37" ht="64" customHeight="1">
      <x:c r="A37" s="11" t="str">
        <x:v>sumatera-utara-rantau-prapat-wisma-shan-shen</x:v>
      </x:c>
      <x:c r="B37" s="11" t="str">
        <x:v>Wisma Shan Shen</x:v>
      </x:c>
      <x:c r="C37" s="11" t="str">
        <x:v>Sumatera Utara</x:v>
      </x:c>
      <x:c r="D37" s="11" t="str">
        <x:v>Rantau Prapat</x:v>
      </x:c>
      <x:c r="E37" s="11" t="str">
        <x:v>Rantau Utara</x:v>
      </x:c>
      <x:c r="F37" s="11" t="str"/>
      <x:c r="G37" s="11" t="str">
        <x:v>Wisma</x:v>
      </x:c>
      <x:c r="H37" s="11" t="str">
        <x:v>Jl. Urip No.169</x:v>
      </x:c>
      <x:c r="I37" s="12" t="str"/>
      <x:c r="J37" s="12" t="str"/>
      <x:c r="K37" s="11" t="str">
        <x:v>Terdaftar dalam statistik sektoral 2022; status terkini belum terkonfirmasi</x:v>
      </x:c>
      <x:c r="L37" s="11" t="str">
        <x:v>Informasi fasilitas belum tersedia pada file sumber. Konfirmasi langsung ke penginapan.</x:v>
      </x:c>
      <x:c r="M37" s="11" t="str">
        <x:v>https://ppid.kemendagri.go.id/storage/dokumen/YIBBGEDnuexmQWdStIruKPMk2Lilm0llYUZy8TaW.pdf</x:v>
      </x:c>
      <x:c r="N37" s="11" t="str">
        <x:v>Daftar_Penginapan_Rantau_Prapat_dan_Sekitarnya.xlsx</x:v>
      </x:c>
      <x:c r="O37" s="13" t="n">
        <x:v>18</x:v>
      </x:c>
      <x:c r="P37" s="11" t="str">
        <x:v>Terdaftar dalam statistik sektoral 2022; status terkini belum terkonfirmasi</x:v>
      </x:c>
      <x:c r="Q37" s="11" t="str">
        <x:v>Penginapan baru</x:v>
      </x:c>
      <x:c r="R37" s="11" t="str">
        <x:v>reservasi/index.html?propertyId=sumatera-utara-rantau-prapat-wisma-shan-shen&amp;property=Wisma%20Shan%20Shen</x:v>
      </x:c>
    </x:row>
  </x:sheetData>
  <x:pageMargins left="0.7" right="0.7" top="0.75" bottom="0.75" header="0.3" footer="0.3"/>
  <x:tableParts count="1">
    <x:tablePart xmlns:r="http://schemas.openxmlformats.org/officeDocument/2006/relationships" r:id="R7f6357aa96234872"/>
  </x:tableParts>
</x:worksheet>
</file>