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c05dc7677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f9a1ffeb3a54c08"/>
    <x:sheet xmlns:r="http://schemas.openxmlformats.org/officeDocument/2006/relationships" name="Data Reservasi" sheetId="2" r:id="R28058ce5fff6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cefc3b5d64fd4" /><Relationship Type="http://schemas.openxmlformats.org/officeDocument/2006/relationships/theme" Target="/xl/theme/theme1.xml" Id="R4b49a4386c694150" /><Relationship Type="http://schemas.openxmlformats.org/officeDocument/2006/relationships/sharedStrings" Target="/xl/sharedStrings.xml" Id="Rca43ddfe280346d5" /><Relationship Type="http://schemas.openxmlformats.org/officeDocument/2006/relationships/worksheet" Target="/xl/worksheets/sheet1.xml" Id="R3f9a1ffeb3a54c08" /><Relationship Type="http://schemas.openxmlformats.org/officeDocument/2006/relationships/worksheet" Target="/xl/worksheets/sheet2.xml" Id="R28058ce5fff64a0e" /></Relationships>
</file>

<file path=xl/tables/table1.xml><?xml version="1.0" encoding="utf-8"?>
<x:table xmlns:x="http://schemas.openxmlformats.org/spreadsheetml/2006/main" id="1" name="Reservasikisaran" displayName="Reservasikisaran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89f645a45834c7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Kisaran</x:v>
      </x:c>
    </x:row>
    <x:row r="3">
      <x:c r="A3" s="2" t="str">
        <x:v>Sumber: Daftar_Penginapan_Kisaran_dan_Sekitarnya.xlsx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Kisaran Barat</x:v>
      </x:c>
      <x:c r="B11" s="15" t="n">
        <x:f>COUNTIFS('Data Reservasi'!E$6:E$37,A11)</x:f>
        <x:v>20</x:v>
      </x:c>
    </x:row>
    <x:row r="12" ht="28" customHeight="1">
      <x:c r="A12" s="14" t="str">
        <x:v>Kisaran Timur</x:v>
      </x:c>
      <x:c r="B12" s="15" t="n">
        <x:f>COUNTIFS('Data Reservasi'!E$6:E$37,A12)</x:f>
        <x:v>8</x:v>
      </x:c>
    </x:row>
    <x:row r="13" ht="28" customHeight="1">
      <x:c r="A13" s="14" t="str">
        <x:v>Sekitar Kisaran - Aek Ledong</x:v>
      </x:c>
      <x:c r="B13" s="15" t="n">
        <x:f>COUNTIFS('Data Reservasi'!E$6:E$37,A13)</x:f>
        <x:v>1</x:v>
      </x:c>
    </x:row>
    <x:row r="14" ht="28" customHeight="1">
      <x:c r="A14" s="14" t="str">
        <x:v>Sekitar Kisaran - Air Batu</x:v>
      </x:c>
      <x:c r="B14" s="15" t="n">
        <x:f>COUNTIFS('Data Reservasi'!E$6:E$37,A14)</x:f>
        <x:v>2</x:v>
      </x:c>
    </x:row>
    <x:row r="15" ht="28" customHeight="1">
      <x:c r="A15" s="14" t="str">
        <x:v>Sekitar Kisaran - Air Genting</x:v>
      </x:c>
      <x:c r="B15" s="15" t="n">
        <x:f>COUNTIFS('Data Reservasi'!E$6:E$37,A15)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Kisaran</x:v>
      </x:c>
    </x:row>
    <x:row r="3">
      <x:c r="A3" s="2" t="str">
        <x:v>Sumber: Daftar_Penginapan_Kisaran_dan_Sekitarnya.xlsx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sumatera-utara-kisaran-akasia-garden-hotel</x:v>
      </x:c>
      <x:c r="B6" s="11" t="str">
        <x:v>Akasia Garden Hotel</x:v>
      </x:c>
      <x:c r="C6" s="11" t="str">
        <x:v>Sumatera Utara</x:v>
      </x:c>
      <x:c r="D6" s="11" t="str">
        <x:v>Kisaran</x:v>
      </x:c>
      <x:c r="E6" s="11" t="str">
        <x:v>Kisaran Barat</x:v>
      </x:c>
      <x:c r="F6" s="11" t="str"/>
      <x:c r="G6" s="11" t="str">
        <x:v>Hotel</x:v>
      </x:c>
      <x:c r="H6" s="11" t="str">
        <x:v>Jl. Mahoni No.2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eb-api.bps.go.id/download.php?f=Qh7keypsBrJGUmlQ64ceyGFyY2svZlM4eGdjNzJjYXVkSytmZTdwU0pISE1oVWtUVE1lR01LV0d6ZWtFam1PRlFNc0kvS0dpT3JMWGtnbE83NzNhOERUOVA3T1R0TEkyMmFaaVErQlR4OEg4NWJiTHluU3ZHTktuRmRJK2hBVUZPeUhIbWNONWZrSzZiN3E0NnE4Q0c4OGNCVnZkVU85S1FIZUpCWDlRYjFRa2NYMkhPVStRV1gyeEx2TEhFYVRsT2RBK1c5SDR6UU94eTB2SVRsakp4L1NraXZ0YVZpSXlsS0JUeUhFZnhOWHFvTEV3c0gzNEEvc01vanpBRmFBdUlxQnBRc2MxOVhBdlQ1ZEdJQllZbWRWM0J3OFFGR24wZnhJM3hpVk5DNHZMa09mZVFPY0tWVWRPRG5NPQ%3D%3D</x:v>
      </x:c>
      <x:c r="N6" s="11" t="str">
        <x:v>Daftar_Penginapan_Kisaran_dan_Sekitarnya.xlsx</x:v>
      </x:c>
      <x:c r="O6" s="13" t="n">
        <x:v>19</x:v>
      </x:c>
      <x:c r="P6" s="11" t="str">
        <x:v>Data historis, verifikasi operasional</x:v>
      </x:c>
      <x:c r="Q6" s="11" t="str">
        <x:v>Penginapan baru</x:v>
      </x:c>
      <x:c r="R6" s="11" t="str">
        <x:v>reservasi/index.html?propertyId=sumatera-utara-kisaran-akasia-garden-hotel&amp;property=Akasia%20Garden%20Hotel</x:v>
      </x:c>
    </x:row>
    <x:row r="7" ht="64" customHeight="1">
      <x:c r="A7" s="11" t="str">
        <x:v>sumatera-utara-kisaran-amira-house-kisaran-redpartner</x:v>
      </x:c>
      <x:c r="B7" s="11" t="str">
        <x:v>Amira House Kisaran RedPartner</x:v>
      </x:c>
      <x:c r="C7" s="11" t="str">
        <x:v>Sumatera Utara</x:v>
      </x:c>
      <x:c r="D7" s="11" t="str">
        <x:v>Kisaran</x:v>
      </x:c>
      <x:c r="E7" s="11" t="str">
        <x:v>Kisaran Timur</x:v>
      </x:c>
      <x:c r="F7" s="11" t="str"/>
      <x:c r="G7" s="11" t="str">
        <x:v>Guesthouse</x:v>
      </x:c>
      <x:c r="H7" s="11" t="str">
        <x:v>Jl. Bahder Johan, Selawan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https://www.semuabis.com/amira-house-kisaran-redpartner-0823-6344-5070</x:v>
      </x:c>
      <x:c r="N7" s="11" t="str">
        <x:v>Daftar_Penginapan_Kisaran_dan_Sekitarnya.xlsx</x:v>
      </x:c>
      <x:c r="O7" s="13" t="n">
        <x:v>4</x:v>
      </x:c>
      <x:c r="P7" s="11" t="str"/>
      <x:c r="Q7" s="11" t="str">
        <x:v>Penginapan baru</x:v>
      </x:c>
      <x:c r="R7" s="11" t="str">
        <x:v>reservasi/index.html?propertyId=sumatera-utara-kisaran-amira-house-kisaran-redpartner&amp;property=Amira%20House%20Kisaran%20RedPartner</x:v>
      </x:c>
    </x:row>
    <x:row r="8" ht="64" customHeight="1">
      <x:c r="A8" s="11" t="str">
        <x:v>sumatera-utara-kisaran-bi-hotel-kisaran</x:v>
      </x:c>
      <x:c r="B8" s="11" t="str">
        <x:v>BI Hotel Kisaran</x:v>
      </x:c>
      <x:c r="C8" s="11" t="str">
        <x:v>Sumatera Utara</x:v>
      </x:c>
      <x:c r="D8" s="11" t="str">
        <x:v>Kisaran</x:v>
      </x:c>
      <x:c r="E8" s="11" t="str">
        <x:v>Kisaran Barat</x:v>
      </x:c>
      <x:c r="F8" s="11" t="str"/>
      <x:c r="G8" s="11" t="str">
        <x:v>Hotel</x:v>
      </x:c>
      <x:c r="H8" s="11" t="str">
        <x:v>Kota Kisaran Barat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https://www.traveloka.com/id-id/hotel/indonesia/landmark/smkn-1-kisaran-91755855181371</x:v>
      </x:c>
      <x:c r="N8" s="11" t="str">
        <x:v>Daftar_Penginapan_Kisaran_dan_Sekitarnya.xlsx</x:v>
      </x:c>
      <x:c r="O8" s="13" t="n">
        <x:v>26</x:v>
      </x:c>
      <x:c r="P8" s="11" t="str"/>
      <x:c r="Q8" s="11" t="str">
        <x:v>Penginapan baru</x:v>
      </x:c>
      <x:c r="R8" s="11" t="str">
        <x:v>reservasi/index.html?propertyId=sumatera-utara-kisaran-bi-hotel-kisaran&amp;property=BI%20Hotel%20Kisaran</x:v>
      </x:c>
    </x:row>
    <x:row r="9" ht="64" customHeight="1">
      <x:c r="A9" s="11" t="str">
        <x:v>sumatera-utara-kisaran-bumi-asahan-hotel</x:v>
      </x:c>
      <x:c r="B9" s="11" t="str">
        <x:v>Bumi Asahan Hotel</x:v>
      </x:c>
      <x:c r="C9" s="11" t="str">
        <x:v>Sumatera Utara</x:v>
      </x:c>
      <x:c r="D9" s="11" t="str">
        <x:v>Kisaran</x:v>
      </x:c>
      <x:c r="E9" s="11" t="str">
        <x:v>Kisaran Barat</x:v>
      </x:c>
      <x:c r="F9" s="11" t="str"/>
      <x:c r="G9" s="11" t="str">
        <x:v>Hotel</x:v>
      </x:c>
      <x:c r="H9" s="11" t="str">
        <x:v>Jl. Ikan Arwana No.142A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BPS 2020</x:v>
      </x:c>
      <x:c r="N9" s="11" t="str">
        <x:v>Daftar_Penginapan_Kisaran_dan_Sekitarnya.xlsx</x:v>
      </x:c>
      <x:c r="O9" s="13" t="n">
        <x:v>20</x:v>
      </x:c>
      <x:c r="P9" s="11" t="str">
        <x:v>Data historis</x:v>
      </x:c>
      <x:c r="Q9" s="11" t="str">
        <x:v>Penginapan baru</x:v>
      </x:c>
      <x:c r="R9" s="11" t="str">
        <x:v>reservasi/index.html?propertyId=sumatera-utara-kisaran-bumi-asahan-hotel&amp;property=Bumi%20Asahan%20Hotel</x:v>
      </x:c>
    </x:row>
    <x:row r="10" ht="64" customHeight="1">
      <x:c r="A10" s="11" t="str">
        <x:v>sumatera-utara-kisaran-central-hotel</x:v>
      </x:c>
      <x:c r="B10" s="11" t="str">
        <x:v>Central Hotel</x:v>
      </x:c>
      <x:c r="C10" s="11" t="str">
        <x:v>Sumatera Utara</x:v>
      </x:c>
      <x:c r="D10" s="11" t="str">
        <x:v>Kisaran</x:v>
      </x:c>
      <x:c r="E10" s="11" t="str">
        <x:v>Kisaran Barat</x:v>
      </x:c>
      <x:c r="F10" s="11" t="str"/>
      <x:c r="G10" s="11" t="str">
        <x:v>Hotel</x:v>
      </x:c>
      <x:c r="H10" s="11" t="str">
        <x:v>Jl. Sei Gambus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BPS 2020</x:v>
      </x:c>
      <x:c r="N10" s="11" t="str">
        <x:v>Daftar_Penginapan_Kisaran_dan_Sekitarnya.xlsx</x:v>
      </x:c>
      <x:c r="O10" s="13" t="n">
        <x:v>24</x:v>
      </x:c>
      <x:c r="P10" s="11" t="str">
        <x:v>Data historis</x:v>
      </x:c>
      <x:c r="Q10" s="11" t="str">
        <x:v>Penginapan baru</x:v>
      </x:c>
      <x:c r="R10" s="11" t="str">
        <x:v>reservasi/index.html?propertyId=sumatera-utara-kisaran-central-hotel&amp;property=Central%20Hotel</x:v>
      </x:c>
    </x:row>
    <x:row r="11" ht="64" customHeight="1">
      <x:c r="A11" s="11" t="str">
        <x:v>sumatera-utara-kisaran-first-inn-hotel</x:v>
      </x:c>
      <x:c r="B11" s="11" t="str">
        <x:v>First Inn Hotel</x:v>
      </x:c>
      <x:c r="C11" s="11" t="str">
        <x:v>Sumatera Utara</x:v>
      </x:c>
      <x:c r="D11" s="11" t="str">
        <x:v>Kisaran</x:v>
      </x:c>
      <x:c r="E11" s="11" t="str">
        <x:v>Kisaran Timur</x:v>
      </x:c>
      <x:c r="F11" s="11" t="str"/>
      <x:c r="G11" s="11" t="str">
        <x:v>Hotel</x:v>
      </x:c>
      <x:c r="H11" s="11" t="str">
        <x:v>Teladan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https://mail.penginapan.net/hotel-di-kisaran-sumatera-utara-tarif/</x:v>
      </x:c>
      <x:c r="N11" s="11" t="str">
        <x:v>Daftar_Penginapan_Kisaran_dan_Sekitarnya.xlsx</x:v>
      </x:c>
      <x:c r="O11" s="13" t="n">
        <x:v>7</x:v>
      </x:c>
      <x:c r="P11" s="11" t="str"/>
      <x:c r="Q11" s="11" t="str">
        <x:v>Penginapan baru</x:v>
      </x:c>
      <x:c r="R11" s="11" t="str">
        <x:v>reservasi/index.html?propertyId=sumatera-utara-kisaran-first-inn-hotel&amp;property=First%20Inn%20Hotel</x:v>
      </x:c>
    </x:row>
    <x:row r="12" ht="64" customHeight="1">
      <x:c r="A12" s="11" t="str">
        <x:v>sumatera-utara-kisaran-gio-kost</x:v>
      </x:c>
      <x:c r="B12" s="11" t="str">
        <x:v>Gio Kost</x:v>
      </x:c>
      <x:c r="C12" s="11" t="str">
        <x:v>Sumatera Utara</x:v>
      </x:c>
      <x:c r="D12" s="11" t="str">
        <x:v>Kisaran</x:v>
      </x:c>
      <x:c r="E12" s="11" t="str">
        <x:v>Kisaran Barat</x:v>
      </x:c>
      <x:c r="F12" s="11" t="str"/>
      <x:c r="G12" s="11" t="str">
        <x:v>Kost / Homestay</x:v>
      </x:c>
      <x:c r="H12" s="11" t="str">
        <x:v>Jl. Sisingamangaraja No.337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Peta bisnis</x:v>
      </x:c>
      <x:c r="N12" s="11" t="str">
        <x:v>Daftar_Penginapan_Kisaran_dan_Sekitarnya.xlsx</x:v>
      </x:c>
      <x:c r="O12" s="13" t="n">
        <x:v>15</x:v>
      </x:c>
      <x:c r="P12" s="11" t="str"/>
      <x:c r="Q12" s="11" t="str">
        <x:v>Penginapan baru</x:v>
      </x:c>
      <x:c r="R12" s="11" t="str">
        <x:v>reservasi/index.html?propertyId=sumatera-utara-kisaran-gio-kost&amp;property=Gio%20Kost</x:v>
      </x:c>
    </x:row>
    <x:row r="13" ht="64" customHeight="1">
      <x:c r="A13" s="11" t="str">
        <x:v>sumatera-utara-kisaran-grand-mulia-hotel-kisaran</x:v>
      </x:c>
      <x:c r="B13" s="11" t="str">
        <x:v>Grand Mulia Hotel Kisaran</x:v>
      </x:c>
      <x:c r="C13" s="11" t="str">
        <x:v>Sumatera Utara</x:v>
      </x:c>
      <x:c r="D13" s="11" t="str">
        <x:v>Kisaran</x:v>
      </x:c>
      <x:c r="E13" s="11" t="str">
        <x:v>Kisaran Timur</x:v>
      </x:c>
      <x:c r="F13" s="11" t="str"/>
      <x:c r="G13" s="11" t="str">
        <x:v>Hotel</x:v>
      </x:c>
      <x:c r="H13" s="11" t="str">
        <x:v>Jl. Imam Bonjol No.626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https://sisparnas.kemenpar.go.id/p/92134</x:v>
      </x:c>
      <x:c r="N13" s="11" t="str">
        <x:v>Daftar_Penginapan_Kisaran_dan_Sekitarnya.xlsx</x:v>
      </x:c>
      <x:c r="O13" s="13" t="n">
        <x:v>2</x:v>
      </x:c>
      <x:c r="P13" s="11" t="str">
        <x:v>Nomor seluler, WA belum terkonfirmasi</x:v>
      </x:c>
      <x:c r="Q13" s="11" t="str">
        <x:v>Penginapan baru</x:v>
      </x:c>
      <x:c r="R13" s="11" t="str">
        <x:v>reservasi/index.html?propertyId=sumatera-utara-kisaran-grand-mulia-hotel-kisaran&amp;property=Grand%20Mulia%20Hotel%20Kisaran</x:v>
      </x:c>
    </x:row>
    <x:row r="14" ht="64" customHeight="1">
      <x:c r="A14" s="11" t="str">
        <x:v>sumatera-utara-kisaran-gss-grand-sei-silau-hotel</x:v>
      </x:c>
      <x:c r="B14" s="11" t="str">
        <x:v>GSS - Grand Sei Silau Hotel</x:v>
      </x:c>
      <x:c r="C14" s="11" t="str">
        <x:v>Sumatera Utara</x:v>
      </x:c>
      <x:c r="D14" s="11" t="str">
        <x:v>Kisaran</x:v>
      </x:c>
      <x:c r="E14" s="11" t="str">
        <x:v>Kisaran Barat</x:v>
      </x:c>
      <x:c r="F14" s="11" t="str"/>
      <x:c r="G14" s="11" t="str">
        <x:v>Hotel / Hostel</x:v>
      </x:c>
      <x:c r="H14" s="11" t="str">
        <x:v>Jl. Sei Silau, Kisaran Kota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Peta bisnis</x:v>
      </x:c>
      <x:c r="N14" s="11" t="str">
        <x:v>Daftar_Penginapan_Kisaran_dan_Sekitarnya.xlsx</x:v>
      </x:c>
      <x:c r="O14" s="13" t="n">
        <x:v>10</x:v>
      </x:c>
      <x:c r="P14" s="11" t="str"/>
      <x:c r="Q14" s="11" t="str">
        <x:v>Penginapan baru</x:v>
      </x:c>
      <x:c r="R14" s="11" t="str">
        <x:v>reservasi/index.html?propertyId=sumatera-utara-kisaran-gss-grand-sei-silau-hotel&amp;property=GSS%20-%20Grand%20Sei%20Silau%20Hotel</x:v>
      </x:c>
    </x:row>
    <x:row r="15" ht="64" customHeight="1">
      <x:c r="A15" s="11" t="str">
        <x:v>sumatera-utara-kisaran-hotel-antariksa</x:v>
      </x:c>
      <x:c r="B15" s="11" t="str">
        <x:v>Hotel Antariksa</x:v>
      </x:c>
      <x:c r="C15" s="11" t="str">
        <x:v>Sumatera Utara</x:v>
      </x:c>
      <x:c r="D15" s="11" t="str">
        <x:v>Kisaran</x:v>
      </x:c>
      <x:c r="E15" s="11" t="str">
        <x:v>Kisaran Barat</x:v>
      </x:c>
      <x:c r="F15" s="11" t="str"/>
      <x:c r="G15" s="11" t="str">
        <x:v>Hotel</x:v>
      </x:c>
      <x:c r="H15" s="11" t="str">
        <x:v>Jl. Sei Gambus No.3, Sendang Sari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https://www.semuabis.com/hotel-antariksa_5B-0821-6077-8763</x:v>
      </x:c>
      <x:c r="N15" s="11" t="str">
        <x:v>Daftar_Penginapan_Kisaran_dan_Sekitarnya.xlsx</x:v>
      </x:c>
      <x:c r="O15" s="13" t="n">
        <x:v>11</x:v>
      </x:c>
      <x:c r="P15" s="11" t="str"/>
      <x:c r="Q15" s="11" t="str">
        <x:v>Penginapan baru</x:v>
      </x:c>
      <x:c r="R15" s="11" t="str">
        <x:v>reservasi/index.html?propertyId=sumatera-utara-kisaran-hotel-antariksa&amp;property=Hotel%20Antariksa</x:v>
      </x:c>
    </x:row>
    <x:row r="16" ht="64" customHeight="1">
      <x:c r="A16" s="11" t="str">
        <x:v>sumatera-utara-kisaran-hotel-anugerah</x:v>
      </x:c>
      <x:c r="B16" s="11" t="str">
        <x:v>Hotel Anugerah</x:v>
      </x:c>
      <x:c r="C16" s="11" t="str">
        <x:v>Sumatera Utara</x:v>
      </x:c>
      <x:c r="D16" s="11" t="str">
        <x:v>Kisaran</x:v>
      </x:c>
      <x:c r="E16" s="11" t="str">
        <x:v>Sekitar Kisaran - Aek Ledong</x:v>
      </x:c>
      <x:c r="F16" s="11" t="str"/>
      <x:c r="G16" s="11" t="str">
        <x:v>Hotel</x:v>
      </x:c>
      <x:c r="H16" s="11" t="str">
        <x:v>Dusun I, Desa Aek Ledong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BPS 2013</x:v>
      </x:c>
      <x:c r="N16" s="11" t="str">
        <x:v>Daftar_Penginapan_Kisaran_dan_Sekitarnya.xlsx</x:v>
      </x:c>
      <x:c r="O16" s="13" t="n">
        <x:v>33</x:v>
      </x:c>
      <x:c r="P16" s="11" t="str">
        <x:v>Data historis</x:v>
      </x:c>
      <x:c r="Q16" s="11" t="str">
        <x:v>Penginapan baru</x:v>
      </x:c>
      <x:c r="R16" s="11" t="str">
        <x:v>reservasi/index.html?propertyId=sumatera-utara-kisaran-hotel-anugerah&amp;property=Hotel%20Anugerah</x:v>
      </x:c>
    </x:row>
    <x:row r="17" ht="64" customHeight="1">
      <x:c r="A17" s="11" t="str">
        <x:v>sumatera-utara-kisaran-hotel-buluh-pagar-indah</x:v>
      </x:c>
      <x:c r="B17" s="11" t="str">
        <x:v>Hotel Buluh Pagar Indah</x:v>
      </x:c>
      <x:c r="C17" s="11" t="str">
        <x:v>Sumatera Utara</x:v>
      </x:c>
      <x:c r="D17" s="11" t="str">
        <x:v>Kisaran</x:v>
      </x:c>
      <x:c r="E17" s="11" t="str">
        <x:v>Sekitar Kisaran - Air Batu</x:v>
      </x:c>
      <x:c r="F17" s="11" t="str"/>
      <x:c r="G17" s="11" t="str">
        <x:v>Hotel</x:v>
      </x:c>
      <x:c r="H17" s="11" t="str">
        <x:v>Jl. Lintas Sumatera, Simpang Kawat, Air Batu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BPS 2013</x:v>
      </x:c>
      <x:c r="N17" s="11" t="str">
        <x:v>Daftar_Penginapan_Kisaran_dan_Sekitarnya.xlsx</x:v>
      </x:c>
      <x:c r="O17" s="13" t="n">
        <x:v>30</x:v>
      </x:c>
      <x:c r="P17" s="11" t="str">
        <x:v>Data historis</x:v>
      </x:c>
      <x:c r="Q17" s="11" t="str">
        <x:v>Penginapan baru</x:v>
      </x:c>
      <x:c r="R17" s="11" t="str">
        <x:v>reservasi/index.html?propertyId=sumatera-utara-kisaran-hotel-buluh-pagar-indah&amp;property=Hotel%20Buluh%20Pagar%20Indah</x:v>
      </x:c>
    </x:row>
    <x:row r="18" ht="64" customHeight="1">
      <x:c r="A18" s="11" t="str">
        <x:v>sumatera-utara-kisaran-hotel-cahaya-asahan</x:v>
      </x:c>
      <x:c r="B18" s="11" t="str">
        <x:v>Hotel Cahaya Asahan</x:v>
      </x:c>
      <x:c r="C18" s="11" t="str">
        <x:v>Sumatera Utara</x:v>
      </x:c>
      <x:c r="D18" s="11" t="str">
        <x:v>Kisaran</x:v>
      </x:c>
      <x:c r="E18" s="11" t="str">
        <x:v>Kisaran Timur</x:v>
      </x:c>
      <x:c r="F18" s="11" t="str"/>
      <x:c r="G18" s="11" t="str">
        <x:v>Hotel</x:v>
      </x:c>
      <x:c r="H18" s="11" t="str">
        <x:v>Jl. Imam Bonjol No.146/148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https://www.google.co.id/travel/hotels/entity/ChgItbyf3uzukP3hARoLL2cvMXR0eGY2djUQAQ</x:v>
      </x:c>
      <x:c r="N18" s="11" t="str">
        <x:v>Daftar_Penginapan_Kisaran_dan_Sekitarnya.xlsx</x:v>
      </x:c>
      <x:c r="O18" s="13" t="n">
        <x:v>3</x:v>
      </x:c>
      <x:c r="P18" s="11" t="str"/>
      <x:c r="Q18" s="11" t="str">
        <x:v>Penginapan baru</x:v>
      </x:c>
      <x:c r="R18" s="11" t="str">
        <x:v>reservasi/index.html?propertyId=sumatera-utara-kisaran-hotel-cahaya-asahan&amp;property=Hotel%20Cahaya%20Asahan</x:v>
      </x:c>
    </x:row>
    <x:row r="19" ht="64" customHeight="1">
      <x:c r="A19" s="11" t="str">
        <x:v>sumatera-utara-kisaran-hotel-kartini-kisaran</x:v>
      </x:c>
      <x:c r="B19" s="11" t="str">
        <x:v>Hotel Kartini Kisaran</x:v>
      </x:c>
      <x:c r="C19" s="11" t="str">
        <x:v>Sumatera Utara</x:v>
      </x:c>
      <x:c r="D19" s="11" t="str">
        <x:v>Kisaran</x:v>
      </x:c>
      <x:c r="E19" s="11" t="str">
        <x:v>Kisaran Barat</x:v>
      </x:c>
      <x:c r="F19" s="11" t="str"/>
      <x:c r="G19" s="11" t="str">
        <x:v>Hotel</x:v>
      </x:c>
      <x:c r="H19" s="11" t="str">
        <x:v>Jl. R.A. Kartini No.126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Peta bisnis</x:v>
      </x:c>
      <x:c r="N19" s="11" t="str">
        <x:v>Daftar_Penginapan_Kisaran_dan_Sekitarnya.xlsx</x:v>
      </x:c>
      <x:c r="O19" s="13" t="n">
        <x:v>16</x:v>
      </x:c>
      <x:c r="P19" s="11" t="str"/>
      <x:c r="Q19" s="11" t="str">
        <x:v>Penginapan baru</x:v>
      </x:c>
      <x:c r="R19" s="11" t="str">
        <x:v>reservasi/index.html?propertyId=sumatera-utara-kisaran-hotel-kartini-kisaran&amp;property=Hotel%20Kartini%20Kisaran</x:v>
      </x:c>
    </x:row>
    <x:row r="20" ht="64" customHeight="1">
      <x:c r="A20" s="11" t="str">
        <x:v>sumatera-utara-kisaran-hotel-kisaran-baru</x:v>
      </x:c>
      <x:c r="B20" s="11" t="str">
        <x:v>Hotel Kisaran Baru</x:v>
      </x:c>
      <x:c r="C20" s="11" t="str">
        <x:v>Sumatera Utara</x:v>
      </x:c>
      <x:c r="D20" s="11" t="str">
        <x:v>Kisaran</x:v>
      </x:c>
      <x:c r="E20" s="11" t="str">
        <x:v>Kisaran Barat</x:v>
      </x:c>
      <x:c r="F20" s="11" t="str"/>
      <x:c r="G20" s="11" t="str">
        <x:v>Hotel</x:v>
      </x:c>
      <x:c r="H20" s="11" t="str">
        <x:v>Jl. R.A. Kartini No.112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https://sisparnas.kemenpar.go.id/p/92131</x:v>
      </x:c>
      <x:c r="N20" s="11" t="str">
        <x:v>Daftar_Penginapan_Kisaran_dan_Sekitarnya.xlsx</x:v>
      </x:c>
      <x:c r="O20" s="13" t="n">
        <x:v>17</x:v>
      </x:c>
      <x:c r="P20" s="11" t="str"/>
      <x:c r="Q20" s="11" t="str">
        <x:v>Penginapan baru</x:v>
      </x:c>
      <x:c r="R20" s="11" t="str">
        <x:v>reservasi/index.html?propertyId=sumatera-utara-kisaran-hotel-kisaran-baru&amp;property=Hotel%20Kisaran%20Baru</x:v>
      </x:c>
    </x:row>
    <x:row r="21" ht="64" customHeight="1">
      <x:c r="A21" s="11" t="str">
        <x:v>sumatera-utara-kisaran-hotel-marina</x:v>
      </x:c>
      <x:c r="B21" s="11" t="str">
        <x:v>Hotel Marina</x:v>
      </x:c>
      <x:c r="C21" s="11" t="str">
        <x:v>Sumatera Utara</x:v>
      </x:c>
      <x:c r="D21" s="11" t="str">
        <x:v>Kisaran</x:v>
      </x:c>
      <x:c r="E21" s="11" t="str">
        <x:v>Kisaran Barat</x:v>
      </x:c>
      <x:c r="F21" s="11" t="str"/>
      <x:c r="G21" s="11" t="str">
        <x:v>Hotel</x:v>
      </x:c>
      <x:c r="H21" s="11" t="str">
        <x:v>Jl. Sisingamangaraja No.309, Tegal Sari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Peta bisnis</x:v>
      </x:c>
      <x:c r="N21" s="11" t="str">
        <x:v>Daftar_Penginapan_Kisaran_dan_Sekitarnya.xlsx</x:v>
      </x:c>
      <x:c r="O21" s="13" t="n">
        <x:v>14</x:v>
      </x:c>
      <x:c r="P21" s="11" t="str"/>
      <x:c r="Q21" s="11" t="str">
        <x:v>Penginapan baru</x:v>
      </x:c>
      <x:c r="R21" s="11" t="str">
        <x:v>reservasi/index.html?propertyId=sumatera-utara-kisaran-hotel-marina&amp;property=Hotel%20Marina</x:v>
      </x:c>
    </x:row>
    <x:row r="22" ht="64" customHeight="1">
      <x:c r="A22" s="11" t="str">
        <x:v>sumatera-utara-kisaran-hotel-nusa-indah-kisaran</x:v>
      </x:c>
      <x:c r="B22" s="11" t="str">
        <x:v>Hotel Nusa Indah Kisaran</x:v>
      </x:c>
      <x:c r="C22" s="11" t="str">
        <x:v>Sumatera Utara</x:v>
      </x:c>
      <x:c r="D22" s="11" t="str">
        <x:v>Kisaran</x:v>
      </x:c>
      <x:c r="E22" s="11" t="str">
        <x:v>Kisaran Timur</x:v>
      </x:c>
      <x:c r="F22" s="11" t="str"/>
      <x:c r="G22" s="11" t="str">
        <x:v>Hotel</x:v>
      </x:c>
      <x:c r="H22" s="11" t="str">
        <x:v>Jl. Ahmad Yani, Kisaran Naga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Peta bisnis</x:v>
      </x:c>
      <x:c r="N22" s="11" t="str">
        <x:v>Daftar_Penginapan_Kisaran_dan_Sekitarnya.xlsx</x:v>
      </x:c>
      <x:c r="O22" s="13" t="n">
        <x:v>9</x:v>
      </x:c>
      <x:c r="P22" s="11" t="str"/>
      <x:c r="Q22" s="11" t="str">
        <x:v>Penginapan baru</x:v>
      </x:c>
      <x:c r="R22" s="11" t="str">
        <x:v>reservasi/index.html?propertyId=sumatera-utara-kisaran-hotel-nusa-indah-kisaran&amp;property=Hotel%20Nusa%20Indah%20Kisaran</x:v>
      </x:c>
    </x:row>
    <x:row r="23" ht="64" customHeight="1">
      <x:c r="A23" s="11" t="str">
        <x:v>sumatera-utara-kisaran-hotel-o-mandiri-inn</x:v>
      </x:c>
      <x:c r="B23" s="11" t="str">
        <x:v>Hotel O Mandiri Inn</x:v>
      </x:c>
      <x:c r="C23" s="11" t="str">
        <x:v>Sumatera Utara</x:v>
      </x:c>
      <x:c r="D23" s="11" t="str">
        <x:v>Kisaran</x:v>
      </x:c>
      <x:c r="E23" s="11" t="str">
        <x:v>Kisaran Timur</x:v>
      </x:c>
      <x:c r="F23" s="11" t="str"/>
      <x:c r="G23" s="11" t="str">
        <x:v>Hotel</x:v>
      </x:c>
      <x:c r="H23" s="11" t="str">
        <x:v>Kota Kisaran Timur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https://www.traveloka.com/id-id/hotel/indonesia/landmark/smkn-1-kisaran-91755855181371</x:v>
      </x:c>
      <x:c r="N23" s="11" t="str">
        <x:v>Daftar_Penginapan_Kisaran_dan_Sekitarnya.xlsx</x:v>
      </x:c>
      <x:c r="O23" s="13" t="n">
        <x:v>8</x:v>
      </x:c>
      <x:c r="P23" s="11" t="str"/>
      <x:c r="Q23" s="11" t="str">
        <x:v>Penginapan baru</x:v>
      </x:c>
      <x:c r="R23" s="11" t="str">
        <x:v>reservasi/index.html?propertyId=sumatera-utara-kisaran-hotel-o-mandiri-inn&amp;property=Hotel%20O%20Mandiri%20Inn</x:v>
      </x:c>
    </x:row>
    <x:row r="24" ht="64" customHeight="1">
      <x:c r="A24" s="11" t="str">
        <x:v>sumatera-utara-kisaran-hotel-pesona-wisata</x:v>
      </x:c>
      <x:c r="B24" s="11" t="str">
        <x:v>Hotel Pesona Wisata</x:v>
      </x:c>
      <x:c r="C24" s="11" t="str">
        <x:v>Sumatera Utara</x:v>
      </x:c>
      <x:c r="D24" s="11" t="str">
        <x:v>Kisaran</x:v>
      </x:c>
      <x:c r="E24" s="11" t="str">
        <x:v>Sekitar Kisaran - Air Batu</x:v>
      </x:c>
      <x:c r="F24" s="11" t="str"/>
      <x:c r="G24" s="11" t="str">
        <x:v>Hotel</x:v>
      </x:c>
      <x:c r="H24" s="11" t="str">
        <x:v>Jl. Lintas Sumatera, Dusun IV, Air Teluk Hessa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BPS 2013</x:v>
      </x:c>
      <x:c r="N24" s="11" t="str">
        <x:v>Daftar_Penginapan_Kisaran_dan_Sekitarnya.xlsx</x:v>
      </x:c>
      <x:c r="O24" s="13" t="n">
        <x:v>31</x:v>
      </x:c>
      <x:c r="P24" s="11" t="str">
        <x:v>Data historis</x:v>
      </x:c>
      <x:c r="Q24" s="11" t="str">
        <x:v>Penginapan baru</x:v>
      </x:c>
      <x:c r="R24" s="11" t="str">
        <x:v>reservasi/index.html?propertyId=sumatera-utara-kisaran-hotel-pesona-wisata&amp;property=Hotel%20Pesona%20Wisata</x:v>
      </x:c>
    </x:row>
    <x:row r="25" ht="64" customHeight="1">
      <x:c r="A25" s="11" t="str">
        <x:v>sumatera-utara-kisaran-kost-penginapan-nadia-udak</x:v>
      </x:c>
      <x:c r="B25" s="11" t="str">
        <x:v>Kost &amp; Penginapan Nadia Udak</x:v>
      </x:c>
      <x:c r="C25" s="11" t="str">
        <x:v>Sumatera Utara</x:v>
      </x:c>
      <x:c r="D25" s="11" t="str">
        <x:v>Kisaran</x:v>
      </x:c>
      <x:c r="E25" s="11" t="str">
        <x:v>Kisaran Timur</x:v>
      </x:c>
      <x:c r="F25" s="11" t="str"/>
      <x:c r="G25" s="11" t="str">
        <x:v>Kost / Penginapan</x:v>
      </x:c>
      <x:c r="H25" s="11" t="str">
        <x:v>Jl. Anyelir II No.14, Kisaran Naga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https://www.waze.com/live-map/directions/id/sumatera-utara/kost-and-penginapan-nadia-udak?to=place.ChIJNSk7AfNLMjARw-3Nmfbqpzo</x:v>
      </x:c>
      <x:c r="N25" s="11" t="str">
        <x:v>Daftar_Penginapan_Kisaran_dan_Sekitarnya.xlsx</x:v>
      </x:c>
      <x:c r="O25" s="13" t="n">
        <x:v>6</x:v>
      </x:c>
      <x:c r="P25" s="11" t="str"/>
      <x:c r="Q25" s="11" t="str">
        <x:v>Penginapan baru</x:v>
      </x:c>
      <x:c r="R25" s="11" t="str">
        <x:v>reservasi/index.html?propertyId=sumatera-utara-kisaran-kost-penginapan-nadia-udak&amp;property=Kost%20%26%20Penginapan%20Nadia%20Udak</x:v>
      </x:c>
    </x:row>
    <x:row r="26" ht="64" customHeight="1">
      <x:c r="A26" s="11" t="str">
        <x:v>sumatera-utara-kisaran-kost-aurelia</x:v>
      </x:c>
      <x:c r="B26" s="11" t="str">
        <x:v>Kost Aurelia</x:v>
      </x:c>
      <x:c r="C26" s="11" t="str">
        <x:v>Sumatera Utara</x:v>
      </x:c>
      <x:c r="D26" s="11" t="str">
        <x:v>Kisaran</x:v>
      </x:c>
      <x:c r="E26" s="11" t="str">
        <x:v>Kisaran Barat</x:v>
      </x:c>
      <x:c r="F26" s="11" t="str"/>
      <x:c r="G26" s="11" t="str">
        <x:v>Kost / Guesthouse</x:v>
      </x:c>
      <x:c r="H26" s="11" t="str">
        <x:v>Jl. Malik Ibrahim No.1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https://www.google.com/travel/hotels/entity/ChoIxYmWzdKYzt3oARoNL2cvMTFmbV9tMDdzMBAB</x:v>
      </x:c>
      <x:c r="N26" s="11" t="str">
        <x:v>Daftar_Penginapan_Kisaran_dan_Sekitarnya.xlsx</x:v>
      </x:c>
      <x:c r="O26" s="13" t="n">
        <x:v>12</x:v>
      </x:c>
      <x:c r="P26" s="11" t="str"/>
      <x:c r="Q26" s="11" t="str">
        <x:v>Penginapan baru</x:v>
      </x:c>
      <x:c r="R26" s="11" t="str">
        <x:v>reservasi/index.html?propertyId=sumatera-utara-kisaran-kost-aurelia&amp;property=Kost%20Aurelia</x:v>
      </x:c>
    </x:row>
    <x:row r="27" ht="64" customHeight="1">
      <x:c r="A27" s="11" t="str">
        <x:v>sumatera-utara-kisaran-losmen-family</x:v>
      </x:c>
      <x:c r="B27" s="11" t="str">
        <x:v>Losmen Family</x:v>
      </x:c>
      <x:c r="C27" s="11" t="str">
        <x:v>Sumatera Utara</x:v>
      </x:c>
      <x:c r="D27" s="11" t="str">
        <x:v>Kisaran</x:v>
      </x:c>
      <x:c r="E27" s="11" t="str">
        <x:v>Kisaran Barat</x:v>
      </x:c>
      <x:c r="F27" s="11" t="str"/>
      <x:c r="G27" s="11" t="str">
        <x:v>Losmen</x:v>
      </x:c>
      <x:c r="H27" s="11" t="str">
        <x:v>Jl. H. Misbah No.5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BPS 2020</x:v>
      </x:c>
      <x:c r="N27" s="11" t="str">
        <x:v>Daftar_Penginapan_Kisaran_dan_Sekitarnya.xlsx</x:v>
      </x:c>
      <x:c r="O27" s="13" t="n">
        <x:v>22</x:v>
      </x:c>
      <x:c r="P27" s="11" t="str">
        <x:v>Data historis</x:v>
      </x:c>
      <x:c r="Q27" s="11" t="str">
        <x:v>Penginapan baru</x:v>
      </x:c>
      <x:c r="R27" s="11" t="str">
        <x:v>reservasi/index.html?propertyId=sumatera-utara-kisaran-losmen-family&amp;property=Losmen%20Family</x:v>
      </x:c>
    </x:row>
    <x:row r="28" ht="64" customHeight="1">
      <x:c r="A28" s="11" t="str">
        <x:v>sumatera-utara-kisaran-oyo-91874-kisaran-residence-syariah</x:v>
      </x:c>
      <x:c r="B28" s="11" t="str">
        <x:v>OYO 91874 Kisaran Residence Syariah</x:v>
      </x:c>
      <x:c r="C28" s="11" t="str">
        <x:v>Sumatera Utara</x:v>
      </x:c>
      <x:c r="D28" s="11" t="str">
        <x:v>Kisaran</x:v>
      </x:c>
      <x:c r="E28" s="11" t="str">
        <x:v>Kisaran Barat</x:v>
      </x:c>
      <x:c r="F28" s="11" t="str"/>
      <x:c r="G28" s="11" t="str">
        <x:v>Homestay</x:v>
      </x:c>
      <x:c r="H28" s="11" t="str">
        <x:v>AH25, Kisaran Barat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https://www.traveloka.com/id-id/hotel/indonesia/oyo-91874-kisaran-residence-syariah-9000001107184</x:v>
      </x:c>
      <x:c r="N28" s="11" t="str">
        <x:v>Daftar_Penginapan_Kisaran_dan_Sekitarnya.xlsx</x:v>
      </x:c>
      <x:c r="O28" s="13" t="n">
        <x:v>27</x:v>
      </x:c>
      <x:c r="P28" s="11" t="str"/>
      <x:c r="Q28" s="11" t="str">
        <x:v>Penginapan baru</x:v>
      </x:c>
      <x:c r="R28" s="11" t="str">
        <x:v>reservasi/index.html?propertyId=sumatera-utara-kisaran-oyo-91874-kisaran-residence-syariah&amp;property=OYO%2091874%20Kisaran%20Residence%20Syariah</x:v>
      </x:c>
    </x:row>
    <x:row r="29" ht="64" customHeight="1">
      <x:c r="A29" s="11" t="str">
        <x:v>sumatera-utara-kisaran-penginapan-aurelia</x:v>
      </x:c>
      <x:c r="B29" s="11" t="str">
        <x:v>Penginapan Aurelia</x:v>
      </x:c>
      <x:c r="C29" s="11" t="str">
        <x:v>Sumatera Utara</x:v>
      </x:c>
      <x:c r="D29" s="11" t="str">
        <x:v>Kisaran</x:v>
      </x:c>
      <x:c r="E29" s="11" t="str">
        <x:v>Kisaran Barat</x:v>
      </x:c>
      <x:c r="F29" s="11" t="str"/>
      <x:c r="G29" s="11" t="str">
        <x:v>Penginapan</x:v>
      </x:c>
      <x:c r="H29" s="11" t="str">
        <x:v>Jl. Malik Ibrahim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BPS 2020</x:v>
      </x:c>
      <x:c r="N29" s="11" t="str">
        <x:v>Daftar_Penginapan_Kisaran_dan_Sekitarnya.xlsx</x:v>
      </x:c>
      <x:c r="O29" s="13" t="n">
        <x:v>25</x:v>
      </x:c>
      <x:c r="P29" s="11" t="str">
        <x:v>Mungkin terkait Kost Aurelia; cek duplikasi</x:v>
      </x:c>
      <x:c r="Q29" s="11" t="str">
        <x:v>Penginapan baru</x:v>
      </x:c>
      <x:c r="R29" s="11" t="str">
        <x:v>reservasi/index.html?propertyId=sumatera-utara-kisaran-penginapan-aurelia&amp;property=Penginapan%20Aurelia</x:v>
      </x:c>
    </x:row>
    <x:row r="30" ht="64" customHeight="1">
      <x:c r="A30" s="11" t="str">
        <x:v>sumatera-utara-kisaran-penginapan-batu-bara-i</x:v>
      </x:c>
      <x:c r="B30" s="11" t="str">
        <x:v>Penginapan Batu Bara I</x:v>
      </x:c>
      <x:c r="C30" s="11" t="str">
        <x:v>Sumatera Utara</x:v>
      </x:c>
      <x:c r="D30" s="11" t="str">
        <x:v>Kisaran</x:v>
      </x:c>
      <x:c r="E30" s="11" t="str">
        <x:v>Kisaran Barat</x:v>
      </x:c>
      <x:c r="F30" s="11" t="str"/>
      <x:c r="G30" s="11" t="str">
        <x:v>Penginapan</x:v>
      </x:c>
      <x:c r="H30" s="11" t="str">
        <x:v>Jl. Diponegoro No.188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BPS 2020</x:v>
      </x:c>
      <x:c r="N30" s="11" t="str">
        <x:v>Daftar_Penginapan_Kisaran_dan_Sekitarnya.xlsx</x:v>
      </x:c>
      <x:c r="O30" s="13" t="n">
        <x:v>23</x:v>
      </x:c>
      <x:c r="P30" s="11" t="str">
        <x:v>Data historis</x:v>
      </x:c>
      <x:c r="Q30" s="11" t="str">
        <x:v>Penginapan baru</x:v>
      </x:c>
      <x:c r="R30" s="11" t="str">
        <x:v>reservasi/index.html?propertyId=sumatera-utara-kisaran-penginapan-batu-bara-i&amp;property=Penginapan%20Batu%20Bara%20I</x:v>
      </x:c>
    </x:row>
    <x:row r="31" ht="64" customHeight="1">
      <x:c r="A31" s="11" t="str">
        <x:v>sumatera-utara-kisaran-penginapan-boili</x:v>
      </x:c>
      <x:c r="B31" s="11" t="str">
        <x:v>Penginapan Boili</x:v>
      </x:c>
      <x:c r="C31" s="11" t="str">
        <x:v>Sumatera Utara</x:v>
      </x:c>
      <x:c r="D31" s="11" t="str">
        <x:v>Kisaran</x:v>
      </x:c>
      <x:c r="E31" s="11" t="str">
        <x:v>Sekitar Kisaran - Air Genting</x:v>
      </x:c>
      <x:c r="F31" s="11" t="str"/>
      <x:c r="G31" s="11" t="str">
        <x:v>Penginapan</x:v>
      </x:c>
      <x:c r="H31" s="11" t="str">
        <x:v>Jl. Besar Air Genting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BPS 2013</x:v>
      </x:c>
      <x:c r="N31" s="11" t="str">
        <x:v>Daftar_Penginapan_Kisaran_dan_Sekitarnya.xlsx</x:v>
      </x:c>
      <x:c r="O31" s="13" t="n">
        <x:v>32</x:v>
      </x:c>
      <x:c r="P31" s="11" t="str">
        <x:v>Data historis</x:v>
      </x:c>
      <x:c r="Q31" s="11" t="str">
        <x:v>Penginapan baru</x:v>
      </x:c>
      <x:c r="R31" s="11" t="str">
        <x:v>reservasi/index.html?propertyId=sumatera-utara-kisaran-penginapan-boili&amp;property=Penginapan%20Boili</x:v>
      </x:c>
    </x:row>
    <x:row r="32" ht="64" customHeight="1">
      <x:c r="A32" s="11" t="str">
        <x:v>sumatera-utara-kisaran-penginapan-teratai-indah-kisaran</x:v>
      </x:c>
      <x:c r="B32" s="11" t="str">
        <x:v>Penginapan Teratai Indah Kisaran</x:v>
      </x:c>
      <x:c r="C32" s="11" t="str">
        <x:v>Sumatera Utara</x:v>
      </x:c>
      <x:c r="D32" s="11" t="str">
        <x:v>Kisaran</x:v>
      </x:c>
      <x:c r="E32" s="11" t="str">
        <x:v>Kisaran Barat</x:v>
      </x:c>
      <x:c r="F32" s="11" t="str"/>
      <x:c r="G32" s="11" t="str">
        <x:v>Penginapan</x:v>
      </x:c>
      <x:c r="H32" s="11" t="str">
        <x:v>Jl. Sei Silau, Tebing Kisaran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https://www.semuabis.com/penginapan-teratai-indah-kisaran-0813-6141-6600</x:v>
      </x:c>
      <x:c r="N32" s="11" t="str">
        <x:v>Daftar_Penginapan_Kisaran_dan_Sekitarnya.xlsx</x:v>
      </x:c>
      <x:c r="O32" s="13" t="n">
        <x:v>13</x:v>
      </x:c>
      <x:c r="P32" s="11" t="str"/>
      <x:c r="Q32" s="11" t="str">
        <x:v>Penginapan baru</x:v>
      </x:c>
      <x:c r="R32" s="11" t="str">
        <x:v>reservasi/index.html?propertyId=sumatera-utara-kisaran-penginapan-teratai-indah-kisaran&amp;property=Penginapan%20Teratai%20Indah%20Kisaran</x:v>
      </x:c>
    </x:row>
    <x:row r="33" ht="64" customHeight="1">
      <x:c r="A33" s="11" t="str">
        <x:v>sumatera-utara-kisaran-reddoorz-kisaran-kota</x:v>
      </x:c>
      <x:c r="B33" s="11" t="str">
        <x:v>RedDoorz @ Kisaran Kota</x:v>
      </x:c>
      <x:c r="C33" s="11" t="str">
        <x:v>Sumatera Utara</x:v>
      </x:c>
      <x:c r="D33" s="11" t="str">
        <x:v>Kisaran</x:v>
      </x:c>
      <x:c r="E33" s="11" t="str">
        <x:v>Kisaran Barat</x:v>
      </x:c>
      <x:c r="F33" s="11" t="str"/>
      <x:c r="G33" s="11" t="str">
        <x:v>Hotel budget</x:v>
      </x:c>
      <x:c r="H33" s="11" t="str">
        <x:v>Jl. P. Polem No.126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https://mail.penginapan.net/hotel-di-kisaran-sumatera-utara-tarif/</x:v>
      </x:c>
      <x:c r="N33" s="11" t="str">
        <x:v>Daftar_Penginapan_Kisaran_dan_Sekitarnya.xlsx</x:v>
      </x:c>
      <x:c r="O33" s="13" t="n">
        <x:v>28</x:v>
      </x:c>
      <x:c r="P33" s="11" t="str">
        <x:v>Periksa status brand saat ini</x:v>
      </x:c>
      <x:c r="Q33" s="11" t="str">
        <x:v>Penginapan baru</x:v>
      </x:c>
      <x:c r="R33" s="11" t="str">
        <x:v>reservasi/index.html?propertyId=sumatera-utara-kisaran-reddoorz-kisaran-kota&amp;property=RedDoorz%20%40%20Kisaran%20Kota</x:v>
      </x:c>
    </x:row>
    <x:row r="34" ht="64" customHeight="1">
      <x:c r="A34" s="11" t="str">
        <x:v>sumatera-utara-kisaran-reddoorz-syariah-near-stasiun-kereta-api-kisaran</x:v>
      </x:c>
      <x:c r="B34" s="11" t="str">
        <x:v>RedDoorz Syariah near Stasiun Kereta Api Kisaran</x:v>
      </x:c>
      <x:c r="C34" s="11" t="str">
        <x:v>Sumatera Utara</x:v>
      </x:c>
      <x:c r="D34" s="11" t="str">
        <x:v>Kisaran</x:v>
      </x:c>
      <x:c r="E34" s="11" t="str">
        <x:v>Kisaran Barat</x:v>
      </x:c>
      <x:c r="F34" s="11" t="str"/>
      <x:c r="G34" s="11" t="str">
        <x:v>Hotel budget</x:v>
      </x:c>
      <x:c r="H34" s="11" t="str">
        <x:v>Jl. Malik Ibrahim No.1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https://mail.penginapan.net/hotel-di-kisaran-sumatera-utara-tarif/</x:v>
      </x:c>
      <x:c r="N34" s="11" t="str">
        <x:v>Daftar_Penginapan_Kisaran_dan_Sekitarnya.xlsx</x:v>
      </x:c>
      <x:c r="O34" s="13" t="n">
        <x:v>29</x:v>
      </x:c>
      <x:c r="P34" s="11" t="str">
        <x:v>Kemungkinan satu lokasi dengan Kost Aurelia</x:v>
      </x:c>
      <x:c r="Q34" s="11" t="str">
        <x:v>Penginapan baru</x:v>
      </x:c>
      <x:c r="R34" s="11" t="str">
        <x:v>reservasi/index.html?propertyId=sumatera-utara-kisaran-reddoorz-syariah-near-stasiun-kereta-api-kisaran&amp;property=RedDoorz%20Syariah%20near%20Stasiun%20Kereta%20Api%20Kisaran</x:v>
      </x:c>
    </x:row>
    <x:row r="35" ht="64" customHeight="1">
      <x:c r="A35" s="11" t="str">
        <x:v>sumatera-utara-kisaran-sabty-garden-hotel</x:v>
      </x:c>
      <x:c r="B35" s="11" t="str">
        <x:v>Sabty Garden Hotel</x:v>
      </x:c>
      <x:c r="C35" s="11" t="str">
        <x:v>Sumatera Utara</x:v>
      </x:c>
      <x:c r="D35" s="11" t="str">
        <x:v>Kisaran</x:v>
      </x:c>
      <x:c r="E35" s="11" t="str">
        <x:v>Kisaran Barat</x:v>
      </x:c>
      <x:c r="F35" s="11" t="str"/>
      <x:c r="G35" s="11" t="str">
        <x:v>Hotel</x:v>
      </x:c>
      <x:c r="H35" s="11" t="str">
        <x:v>Jl. Diponegoro No.230A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https://www.semuabis.com/sabty-garden-hotel-0623-347439</x:v>
      </x:c>
      <x:c r="N35" s="11" t="str">
        <x:v>Daftar_Penginapan_Kisaran_dan_Sekitarnya.xlsx</x:v>
      </x:c>
      <x:c r="O35" s="13" t="n">
        <x:v>18</x:v>
      </x:c>
      <x:c r="P35" s="11" t="str"/>
      <x:c r="Q35" s="11" t="str">
        <x:v>Penginapan baru</x:v>
      </x:c>
      <x:c r="R35" s="11" t="str">
        <x:v>reservasi/index.html?propertyId=sumatera-utara-kisaran-sabty-garden-hotel&amp;property=Sabty%20Garden%20Hotel</x:v>
      </x:c>
    </x:row>
    <x:row r="36" ht="64" customHeight="1">
      <x:c r="A36" s="11" t="str">
        <x:v>sumatera-utara-kisaran-sejahtera-hotel</x:v>
      </x:c>
      <x:c r="B36" s="11" t="str">
        <x:v>Sejahtera Hotel</x:v>
      </x:c>
      <x:c r="C36" s="11" t="str">
        <x:v>Sumatera Utara</x:v>
      </x:c>
      <x:c r="D36" s="11" t="str">
        <x:v>Kisaran</x:v>
      </x:c>
      <x:c r="E36" s="11" t="str">
        <x:v>Kisaran Barat</x:v>
      </x:c>
      <x:c r="F36" s="11" t="str"/>
      <x:c r="G36" s="11" t="str">
        <x:v>Hotel</x:v>
      </x:c>
      <x:c r="H36" s="11" t="str">
        <x:v>Jl. Cipto No.13A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BPS 2020</x:v>
      </x:c>
      <x:c r="N36" s="11" t="str">
        <x:v>Daftar_Penginapan_Kisaran_dan_Sekitarnya.xlsx</x:v>
      </x:c>
      <x:c r="O36" s="13" t="n">
        <x:v>21</x:v>
      </x:c>
      <x:c r="P36" s="11" t="str">
        <x:v>Data historis</x:v>
      </x:c>
      <x:c r="Q36" s="11" t="str">
        <x:v>Penginapan baru</x:v>
      </x:c>
      <x:c r="R36" s="11" t="str">
        <x:v>reservasi/index.html?propertyId=sumatera-utara-kisaran-sejahtera-hotel&amp;property=Sejahtera%20Hotel</x:v>
      </x:c>
    </x:row>
    <x:row r="37" ht="64" customHeight="1">
      <x:c r="A37" s="11" t="str">
        <x:v>sumatera-utara-kisaran-triple-r-kost-homestay-syariah</x:v>
      </x:c>
      <x:c r="B37" s="11" t="str">
        <x:v>TRIPLE-R Kost &amp; Homestay Syariah</x:v>
      </x:c>
      <x:c r="C37" s="11" t="str">
        <x:v>Sumatera Utara</x:v>
      </x:c>
      <x:c r="D37" s="11" t="str">
        <x:v>Kisaran</x:v>
      </x:c>
      <x:c r="E37" s="11" t="str">
        <x:v>Kisaran Timur</x:v>
      </x:c>
      <x:c r="F37" s="11" t="str"/>
      <x:c r="G37" s="11" t="str">
        <x:v>Homestay / Kost</x:v>
      </x:c>
      <x:c r="H37" s="11" t="str">
        <x:v>Jl. Getek Titi Baru Lk III, Mutiara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Peta bisnis</x:v>
      </x:c>
      <x:c r="N37" s="11" t="str">
        <x:v>Daftar_Penginapan_Kisaran_dan_Sekitarnya.xlsx</x:v>
      </x:c>
      <x:c r="O37" s="13" t="n">
        <x:v>5</x:v>
      </x:c>
      <x:c r="P37" s="11" t="str"/>
      <x:c r="Q37" s="11" t="str">
        <x:v>Penginapan baru</x:v>
      </x:c>
      <x:c r="R37" s="11" t="str">
        <x:v>reservasi/index.html?propertyId=sumatera-utara-kisaran-triple-r-kost-homestay-syariah&amp;property=TRIPLE-R%20Kost%20%26%20Homestay%20Syariah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d89f645a45834c7a"/>
  </x:tableParts>
</x:worksheet>
</file>