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01db513f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b5d5908f4b84d8d"/>
    <x:sheet xmlns:r="http://schemas.openxmlformats.org/officeDocument/2006/relationships" name="Data Reservasi" sheetId="2" r:id="R7c40cdf6335d44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8e5bc416549bb" /><Relationship Type="http://schemas.openxmlformats.org/officeDocument/2006/relationships/theme" Target="/xl/theme/theme1.xml" Id="R89bdc941315e4e70" /><Relationship Type="http://schemas.openxmlformats.org/officeDocument/2006/relationships/sharedStrings" Target="/xl/sharedStrings.xml" Id="R4076b7775ea1436c" /><Relationship Type="http://schemas.openxmlformats.org/officeDocument/2006/relationships/worksheet" Target="/xl/worksheets/sheet1.xml" Id="R2b5d5908f4b84d8d" /><Relationship Type="http://schemas.openxmlformats.org/officeDocument/2006/relationships/worksheet" Target="/xl/worksheets/sheet2.xml" Id="R7c40cdf6335d4443" /></Relationships>
</file>

<file path=xl/tables/table1.xml><?xml version="1.0" encoding="utf-8"?>
<x:table xmlns:x="http://schemas.openxmlformats.org/spreadsheetml/2006/main" id="1" name="Reservasitalangubi" displayName="Reservasitalangubi" ref="A5:R1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e7c094fab0476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Talang Ubi</x:v>
      </x:c>
    </x:row>
    <x:row r="3">
      <x:c r="A3" s="2" t="str">
        <x:v>Sumber: Daftar_Penginapan_Talang_Ubi_dan_Sekitarnya.xlsx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Reservasi'!B6:B18)</x:f>
        <x:v>13</x:v>
      </x:c>
    </x:row>
    <x:row r="7" ht="28" customHeight="1">
      <x:c r="A7" s="14" t="str">
        <x:v>Penginapan baru</x:v>
      </x:c>
      <x:c r="B7" s="15" t="n">
        <x:f>COUNTIFS('Data Reservasi'!Q6:Q18,"Penginapan baru")</x:f>
        <x:v>13</x:v>
      </x:c>
    </x:row>
    <x:row r="8" ht="28" customHeight="1">
      <x:c r="A8" s="14" t="str">
        <x:v>Sudah ada di katalog</x:v>
      </x:c>
      <x:c r="B8" s="15" t="n">
        <x:f>COUNTIFS('Data Reservasi'!Q6:Q18,"Sudah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Talang Ubi</x:v>
      </x:c>
      <x:c r="B11" s="15" t="n">
        <x:f>COUNTIFS('Data Reservasi'!E$6:E$18,A11)</x:f>
        <x:v>13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Talang Ubi</x:v>
      </x:c>
    </x:row>
    <x:row r="3">
      <x:c r="A3" s="2" t="str">
        <x:v>Sumber: Daftar_Penginapan_Talang_Ubi_dan_Sekitarnya.xlsx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sumatera-selatan-talang-ubi-barokah-kost-pali</x:v>
      </x:c>
      <x:c r="B6" s="11" t="str">
        <x:v>Barokah Kost PALI</x:v>
      </x:c>
      <x:c r="C6" s="11" t="str">
        <x:v>Sumatera Selatan</x:v>
      </x:c>
      <x:c r="D6" s="11" t="str">
        <x:v>Talang Ubi</x:v>
      </x:c>
      <x:c r="E6" s="11" t="str">
        <x:v>Talang Ubi</x:v>
      </x:c>
      <x:c r="F6" s="11" t="str"/>
      <x:c r="G6" s="11" t="str">
        <x:v>Kos / longstay</x:v>
      </x:c>
      <x:c r="H6" s="11" t="str">
        <x:v>Jl. Merdeka 338</x:v>
      </x:c>
      <x:c r="I6" s="12" t="str"/>
      <x:c r="J6" s="12" t="str"/>
      <x:c r="K6" s="11" t="str">
        <x:v>Tidak ditemukan</x:v>
      </x:c>
      <x:c r="L6" s="11" t="str">
        <x:v>Informasi fasilitas belum tersedia pada file sumber. Konfirmasi langsung ke penginapan.</x:v>
      </x:c>
      <x:c r="M6" s="11" t="str">
        <x:v>https://www.semuabis.com/kost-srikandi-penginapan-pali-0812-7899-745</x:v>
      </x:c>
      <x:c r="N6" s="11" t="str">
        <x:v>Daftar_Penginapan_Talang_Ubi_dan_Sekitarnya.xlsx</x:v>
      </x:c>
      <x:c r="O6" s="13" t="n">
        <x:v>13</x:v>
      </x:c>
      <x:c r="P6" s="11" t="str">
        <x:v>Tercantum sebagai usaha sekitar; perlu konfirmasi</x:v>
      </x:c>
      <x:c r="Q6" s="11" t="str">
        <x:v>Penginapan baru</x:v>
      </x:c>
      <x:c r="R6" s="11" t="str">
        <x:v>reservasi/index.html?propertyId=sumatera-selatan-talang-ubi-barokah-kost-pali&amp;property=Barokah%20Kost%20PALI</x:v>
      </x:c>
    </x:row>
    <x:row r="7" ht="64" customHeight="1">
      <x:c r="A7" s="11" t="str">
        <x:v>sumatera-selatan-talang-ubi-grand-charlee-hotel</x:v>
      </x:c>
      <x:c r="B7" s="11" t="str">
        <x:v>Grand Charlee Hotel</x:v>
      </x:c>
      <x:c r="C7" s="11" t="str">
        <x:v>Sumatera Selatan</x:v>
      </x:c>
      <x:c r="D7" s="11" t="str">
        <x:v>Talang Ubi</x:v>
      </x:c>
      <x:c r="E7" s="11" t="str">
        <x:v>Talang Ubi</x:v>
      </x:c>
      <x:c r="F7" s="11" t="str"/>
      <x:c r="G7" s="11" t="str">
        <x:v>Hotel</x:v>
      </x:c>
      <x:c r="H7" s="11" t="str">
        <x:v>Jl. Jenderal Sudirman</x:v>
      </x:c>
      <x:c r="I7" s="12" t="str">
        <x:v>0812-1069-3127; 0713-390236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>
        <x:v>https://www.semuabis.com/grand-charlee-hotel-0713-390236</x:v>
      </x:c>
      <x:c r="N7" s="11" t="str">
        <x:v>Daftar_Penginapan_Talang_Ubi_dan_Sekitarnya.xlsx</x:v>
      </x:c>
      <x:c r="O7" s="13" t="n">
        <x:v>4</x:v>
      </x:c>
      <x:c r="P7" s="11" t="str"/>
      <x:c r="Q7" s="11" t="str">
        <x:v>Penginapan baru</x:v>
      </x:c>
      <x:c r="R7" s="11" t="str">
        <x:v>reservasi/index.html?propertyId=sumatera-selatan-talang-ubi-grand-charlee-hotel&amp;property=Grand%20Charlee%20Hotel</x:v>
      </x:c>
    </x:row>
    <x:row r="8" ht="64" customHeight="1">
      <x:c r="A8" s="11" t="str">
        <x:v>sumatera-selatan-talang-ubi-hafista-hotel</x:v>
      </x:c>
      <x:c r="B8" s="11" t="str">
        <x:v>Hafista Hotel</x:v>
      </x:c>
      <x:c r="C8" s="11" t="str">
        <x:v>Sumatera Selatan</x:v>
      </x:c>
      <x:c r="D8" s="11" t="str">
        <x:v>Talang Ubi</x:v>
      </x:c>
      <x:c r="E8" s="11" t="str">
        <x:v>Talang Ubi</x:v>
      </x:c>
      <x:c r="F8" s="11" t="str"/>
      <x:c r="G8" s="11" t="str">
        <x:v>Hotel</x:v>
      </x:c>
      <x:c r="H8" s="11" t="str">
        <x:v>Jl. Merdeka</x:v>
      </x:c>
      <x:c r="I8" s="12" t="str">
        <x:v>0813-6894-4099; 0821-7549-4371</x:v>
      </x:c>
      <x:c r="J8" s="12" t="str"/>
      <x:c r="K8" s="11" t="str">
        <x:v>Tautan WhatsApp disebut, nomor tujuan belum dipastikan</x:v>
      </x:c>
      <x:c r="L8" s="11" t="str">
        <x:v>Informasi fasilitas belum tersedia pada file sumber. Konfirmasi langsung ke penginapan.</x:v>
      </x:c>
      <x:c r="M8" s="11" t="str">
        <x:v>https://www.semuabis.com/hafista-hotel-0813-6894-4099</x:v>
      </x:c>
      <x:c r="N8" s="11" t="str">
        <x:v>Daftar_Penginapan_Talang_Ubi_dan_Sekitarnya.xlsx</x:v>
      </x:c>
      <x:c r="O8" s="13" t="n">
        <x:v>5</x:v>
      </x:c>
      <x:c r="P8" s="11" t="str"/>
      <x:c r="Q8" s="11" t="str">
        <x:v>Penginapan baru</x:v>
      </x:c>
      <x:c r="R8" s="11" t="str">
        <x:v>reservasi/index.html?propertyId=sumatera-selatan-talang-ubi-hafista-hotel&amp;property=Hafista%20Hotel</x:v>
      </x:c>
    </x:row>
    <x:row r="9" ht="64" customHeight="1">
      <x:c r="A9" s="11" t="str">
        <x:v>sumatera-selatan-talang-ubi-homestay-syariah-rlb</x:v>
      </x:c>
      <x:c r="B9" s="11" t="str">
        <x:v>Homestay Syariah RLB</x:v>
      </x:c>
      <x:c r="C9" s="11" t="str">
        <x:v>Sumatera Selatan</x:v>
      </x:c>
      <x:c r="D9" s="11" t="str">
        <x:v>Talang Ubi</x:v>
      </x:c>
      <x:c r="E9" s="11" t="str">
        <x:v>Talang Ubi</x:v>
      </x:c>
      <x:c r="F9" s="11" t="str"/>
      <x:c r="G9" s="11" t="str">
        <x:v>Homestay</x:v>
      </x:c>
      <x:c r="H9" s="11" t="str">
        <x:v>Jl. Merdeka No.199</x:v>
      </x:c>
      <x:c r="I9" s="12" t="str">
        <x:v>0812-1463-7733</x:v>
      </x:c>
      <x:c r="J9" s="12" t="str"/>
      <x:c r="K9" s="11" t="str">
        <x:v>Belum diverifikasi</x:v>
      </x:c>
      <x:c r="L9" s="11" t="str">
        <x:v>Informasi fasilitas belum tersedia pada file sumber. Konfirmasi langsung ke penginapan.</x:v>
      </x:c>
      <x:c r="M9" s="11" t="str">
        <x:v>Hasil pencarian bisnis</x:v>
      </x:c>
      <x:c r="N9" s="11" t="str">
        <x:v>Daftar_Penginapan_Talang_Ubi_dan_Sekitarnya.xlsx</x:v>
      </x:c>
      <x:c r="O9" s="13" t="n">
        <x:v>10</x:v>
      </x:c>
      <x:c r="P9" s="11" t="str"/>
      <x:c r="Q9" s="11" t="str">
        <x:v>Penginapan baru</x:v>
      </x:c>
      <x:c r="R9" s="11" t="str">
        <x:v>reservasi/index.html?propertyId=sumatera-selatan-talang-ubi-homestay-syariah-rlb&amp;property=Homestay%20Syariah%20RLB</x:v>
      </x:c>
    </x:row>
    <x:row r="10" ht="64" customHeight="1">
      <x:c r="A10" s="11" t="str">
        <x:v>sumatera-selatan-talang-ubi-hotel-nurthania</x:v>
      </x:c>
      <x:c r="B10" s="11" t="str">
        <x:v>Hotel Nurthania</x:v>
      </x:c>
      <x:c r="C10" s="11" t="str">
        <x:v>Sumatera Selatan</x:v>
      </x:c>
      <x:c r="D10" s="11" t="str">
        <x:v>Talang Ubi</x:v>
      </x:c>
      <x:c r="E10" s="11" t="str">
        <x:v>Talang Ubi</x:v>
      </x:c>
      <x:c r="F10" s="11" t="str"/>
      <x:c r="G10" s="11" t="str">
        <x:v>Hotel</x:v>
      </x:c>
      <x:c r="H10" s="11" t="str">
        <x:v>Jl. Merdeka, depan Lapangan Golf</x:v>
      </x:c>
      <x:c r="I10" s="12" t="str">
        <x:v>0853-6957-4959</x:v>
      </x:c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>
        <x:v>https://carilokakpali.palikab.go.id/product-detail/6</x:v>
      </x:c>
      <x:c r="N10" s="11" t="str">
        <x:v>Daftar_Penginapan_Talang_Ubi_dan_Sekitarnya.xlsx</x:v>
      </x:c>
      <x:c r="O10" s="13" t="n">
        <x:v>3</x:v>
      </x:c>
      <x:c r="P10" s="11" t="str">
        <x:v>Direktori resmi Pemkab PALI</x:v>
      </x:c>
      <x:c r="Q10" s="11" t="str">
        <x:v>Penginapan baru</x:v>
      </x:c>
      <x:c r="R10" s="11" t="str">
        <x:v>reservasi/index.html?propertyId=sumatera-selatan-talang-ubi-hotel-nurthania&amp;property=Hotel%20Nurthania</x:v>
      </x:c>
    </x:row>
    <x:row r="11" ht="64" customHeight="1">
      <x:c r="A11" s="11" t="str">
        <x:v>sumatera-selatan-talang-ubi-izzan-kost</x:v>
      </x:c>
      <x:c r="B11" s="11" t="str">
        <x:v>IZZAN KOST</x:v>
      </x:c>
      <x:c r="C11" s="11" t="str">
        <x:v>Sumatera Selatan</x:v>
      </x:c>
      <x:c r="D11" s="11" t="str">
        <x:v>Talang Ubi</x:v>
      </x:c>
      <x:c r="E11" s="11" t="str">
        <x:v>Talang Ubi</x:v>
      </x:c>
      <x:c r="F11" s="11" t="str"/>
      <x:c r="G11" s="11" t="str">
        <x:v>Kos / penginapan harian</x:v>
      </x:c>
      <x:c r="H11" s="11" t="str">
        <x:v>Talang Ubi Timur</x:v>
      </x:c>
      <x:c r="I11" s="12" t="str">
        <x:v>0812-7479-2085</x:v>
      </x:c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>
        <x:v>Hasil pencarian bisnis</x:v>
      </x:c>
      <x:c r="N11" s="11" t="str">
        <x:v>Daftar_Penginapan_Talang_Ubi_dan_Sekitarnya.xlsx</x:v>
      </x:c>
      <x:c r="O11" s="13" t="n">
        <x:v>8</x:v>
      </x:c>
      <x:c r="P11" s="11" t="str">
        <x:v>Ulasan menyebut sewa harian</x:v>
      </x:c>
      <x:c r="Q11" s="11" t="str">
        <x:v>Penginapan baru</x:v>
      </x:c>
      <x:c r="R11" s="11" t="str">
        <x:v>reservasi/index.html?propertyId=sumatera-selatan-talang-ubi-izzan-kost&amp;property=IZZAN%20KOST</x:v>
      </x:c>
    </x:row>
    <x:row r="12" ht="64" customHeight="1">
      <x:c r="A12" s="11" t="str">
        <x:v>sumatera-selatan-talang-ubi-kosan-aura</x:v>
      </x:c>
      <x:c r="B12" s="11" t="str">
        <x:v>Kosan Aura</x:v>
      </x:c>
      <x:c r="C12" s="11" t="str">
        <x:v>Sumatera Selatan</x:v>
      </x:c>
      <x:c r="D12" s="11" t="str">
        <x:v>Talang Ubi</x:v>
      </x:c>
      <x:c r="E12" s="11" t="str">
        <x:v>Talang Ubi</x:v>
      </x:c>
      <x:c r="F12" s="11" t="str"/>
      <x:c r="G12" s="11" t="str">
        <x:v>Kos / longstay</x:v>
      </x:c>
      <x:c r="H12" s="11" t="str">
        <x:v>Jl. Telaga Kembang</x:v>
      </x:c>
      <x:c r="I12" s="12" t="str">
        <x:v>0813-7366-3261</x:v>
      </x:c>
      <x:c r="J12" s="12" t="str"/>
      <x:c r="K12" s="11" t="str">
        <x:v>Belum diverifikasi</x:v>
      </x:c>
      <x:c r="L12" s="11" t="str">
        <x:v>Informasi fasilitas belum tersedia pada file sumber. Konfirmasi langsung ke penginapan.</x:v>
      </x:c>
      <x:c r="M12" s="11" t="str">
        <x:v>Hasil pencarian bisnis</x:v>
      </x:c>
      <x:c r="N12" s="11" t="str">
        <x:v>Daftar_Penginapan_Talang_Ubi_dan_Sekitarnya.xlsx</x:v>
      </x:c>
      <x:c r="O12" s="13" t="n">
        <x:v>11</x:v>
      </x:c>
      <x:c r="P12" s="11" t="str"/>
      <x:c r="Q12" s="11" t="str">
        <x:v>Penginapan baru</x:v>
      </x:c>
      <x:c r="R12" s="11" t="str">
        <x:v>reservasi/index.html?propertyId=sumatera-selatan-talang-ubi-kosan-aura&amp;property=Kosan%20Aura</x:v>
      </x:c>
    </x:row>
    <x:row r="13" ht="64" customHeight="1">
      <x:c r="A13" s="11" t="str">
        <x:v>sumatera-selatan-talang-ubi-kost-srikandi-penginapan-pali</x:v>
      </x:c>
      <x:c r="B13" s="11" t="str">
        <x:v>Kost Srikandi (Penginapan PALI)</x:v>
      </x:c>
      <x:c r="C13" s="11" t="str">
        <x:v>Sumatera Selatan</x:v>
      </x:c>
      <x:c r="D13" s="11" t="str">
        <x:v>Talang Ubi</x:v>
      </x:c>
      <x:c r="E13" s="11" t="str">
        <x:v>Talang Ubi</x:v>
      </x:c>
      <x:c r="F13" s="11" t="str"/>
      <x:c r="G13" s="11" t="str">
        <x:v>Kos / penginapan</x:v>
      </x:c>
      <x:c r="H13" s="11" t="str">
        <x:v>Jl. Pelajar, Rejosari No.448A</x:v>
      </x:c>
      <x:c r="I13" s="12" t="str">
        <x:v>0812-7899-745</x:v>
      </x:c>
      <x:c r="J13" s="12" t="str"/>
      <x:c r="K13" s="11" t="str">
        <x:v>Disebut WA oleh direktori pihak ketiga; belum diuji</x:v>
      </x:c>
      <x:c r="L13" s="11" t="str">
        <x:v>Informasi fasilitas belum tersedia pada file sumber. Konfirmasi langsung ke penginapan.</x:v>
      </x:c>
      <x:c r="M13" s="11" t="str">
        <x:v>https://calonskom.com/kosan-terdekat-disini/kost-srikandi-penginapan-pali-talang-ubi-utara-kec-talang-ubi-north-talang-ubi/</x:v>
      </x:c>
      <x:c r="N13" s="11" t="str">
        <x:v>Daftar_Penginapan_Talang_Ubi_dan_Sekitarnya.xlsx</x:v>
      </x:c>
      <x:c r="O13" s="13" t="n">
        <x:v>12</x:v>
      </x:c>
      <x:c r="P13" s="11" t="str"/>
      <x:c r="Q13" s="11" t="str">
        <x:v>Penginapan baru</x:v>
      </x:c>
      <x:c r="R13" s="11" t="str">
        <x:v>reservasi/index.html?propertyId=sumatera-selatan-talang-ubi-kost-srikandi-penginapan-pali&amp;property=Kost%20Srikandi%20(Penginapan%20PALI)</x:v>
      </x:c>
    </x:row>
    <x:row r="14" ht="64" customHeight="1">
      <x:c r="A14" s="11" t="str">
        <x:v>sumatera-selatan-talang-ubi-penginapan-kost-ff-pali</x:v>
      </x:c>
      <x:c r="B14" s="11" t="str">
        <x:v>Penginapan / Kost FF PALI</x:v>
      </x:c>
      <x:c r="C14" s="11" t="str">
        <x:v>Sumatera Selatan</x:v>
      </x:c>
      <x:c r="D14" s="11" t="str">
        <x:v>Talang Ubi</x:v>
      </x:c>
      <x:c r="E14" s="11" t="str">
        <x:v>Talang Ubi</x:v>
      </x:c>
      <x:c r="F14" s="11" t="str"/>
      <x:c r="G14" s="11" t="str">
        <x:v>Penginapan / kos</x:v>
      </x:c>
      <x:c r="H14" s="11" t="str">
        <x:v>Jl. Handayani Mulya RT 05 RW 02</x:v>
      </x:c>
      <x:c r="I14" s="12" t="str">
        <x:v>0813-1919-3223</x:v>
      </x:c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>
        <x:v>Hasil pencarian bisnis</x:v>
      </x:c>
      <x:c r="N14" s="11" t="str">
        <x:v>Daftar_Penginapan_Talang_Ubi_dan_Sekitarnya.xlsx</x:v>
      </x:c>
      <x:c r="O14" s="13" t="n">
        <x:v>6</x:v>
      </x:c>
      <x:c r="P14" s="11" t="str"/>
      <x:c r="Q14" s="11" t="str">
        <x:v>Penginapan baru</x:v>
      </x:c>
      <x:c r="R14" s="11" t="str">
        <x:v>reservasi/index.html?propertyId=sumatera-selatan-talang-ubi-penginapan-kost-ff-pali&amp;property=Penginapan%20%2F%20Kost%20FF%20PALI</x:v>
      </x:c>
    </x:row>
    <x:row r="15" ht="64" customHeight="1">
      <x:c r="A15" s="11" t="str">
        <x:v>sumatera-selatan-talang-ubi-penginapan-karunia-syariah-pali</x:v>
      </x:c>
      <x:c r="B15" s="11" t="str">
        <x:v>Penginapan Karunia Syariah PALI</x:v>
      </x:c>
      <x:c r="C15" s="11" t="str">
        <x:v>Sumatera Selatan</x:v>
      </x:c>
      <x:c r="D15" s="11" t="str">
        <x:v>Talang Ubi</x:v>
      </x:c>
      <x:c r="E15" s="11" t="str">
        <x:v>Talang Ubi</x:v>
      </x:c>
      <x:c r="F15" s="11" t="str"/>
      <x:c r="G15" s="11" t="str">
        <x:v>Penginapan syariah</x:v>
      </x:c>
      <x:c r="H15" s="11" t="str">
        <x:v>Handayani Mulya, Talang Ubi</x:v>
      </x:c>
      <x:c r="I15" s="12" t="str">
        <x:v>0822-4707-0399</x:v>
      </x:c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>
        <x:v>Hasil pencarian bisnis</x:v>
      </x:c>
      <x:c r="N15" s="11" t="str">
        <x:v>Daftar_Penginapan_Talang_Ubi_dan_Sekitarnya.xlsx</x:v>
      </x:c>
      <x:c r="O15" s="13" t="n">
        <x:v>7</x:v>
      </x:c>
      <x:c r="P15" s="11" t="str"/>
      <x:c r="Q15" s="11" t="str">
        <x:v>Penginapan baru</x:v>
      </x:c>
      <x:c r="R15" s="11" t="str">
        <x:v>reservasi/index.html?propertyId=sumatera-selatan-talang-ubi-penginapan-karunia-syariah-pali&amp;property=Penginapan%20Karunia%20Syariah%20PALI</x:v>
      </x:c>
    </x:row>
    <x:row r="16" ht="64" customHeight="1">
      <x:c r="A16" s="11" t="str">
        <x:v>sumatera-selatan-talang-ubi-srikandi-hotel-pali</x:v>
      </x:c>
      <x:c r="B16" s="11" t="str">
        <x:v>Srikandi Hotel PALI</x:v>
      </x:c>
      <x:c r="C16" s="11" t="str">
        <x:v>Sumatera Selatan</x:v>
      </x:c>
      <x:c r="D16" s="11" t="str">
        <x:v>Talang Ubi</x:v>
      </x:c>
      <x:c r="E16" s="11" t="str">
        <x:v>Talang Ubi</x:v>
      </x:c>
      <x:c r="F16" s="11" t="str"/>
      <x:c r="G16" s="11" t="str">
        <x:v>Hotel</x:v>
      </x:c>
      <x:c r="H16" s="11" t="str">
        <x:v>Jl. Merdeka, Handayani Mulya</x:v>
      </x:c>
      <x:c r="I16" s="12" t="str">
        <x:v>0857-6958-1915</x:v>
      </x:c>
      <x:c r="J16" s="12" t="str"/>
      <x:c r="K16" s="11" t="str">
        <x:v>Belum diverifikasi</x:v>
      </x:c>
      <x:c r="L16" s="11" t="str">
        <x:v>Informasi fasilitas belum tersedia pada file sumber. Konfirmasi langsung ke penginapan.</x:v>
      </x:c>
      <x:c r="M16" s="11" t="str">
        <x:v>Hasil pencarian bisnis</x:v>
      </x:c>
      <x:c r="N16" s="11" t="str">
        <x:v>Daftar_Penginapan_Talang_Ubi_dan_Sekitarnya.xlsx</x:v>
      </x:c>
      <x:c r="O16" s="13" t="n">
        <x:v>2</x:v>
      </x:c>
      <x:c r="P16" s="11" t="str"/>
      <x:c r="Q16" s="11" t="str">
        <x:v>Penginapan baru</x:v>
      </x:c>
      <x:c r="R16" s="11" t="str">
        <x:v>reservasi/index.html?propertyId=sumatera-selatan-talang-ubi-srikandi-hotel-pali&amp;property=Srikandi%20Hotel%20PALI</x:v>
      </x:c>
    </x:row>
    <x:row r="17" ht="64" customHeight="1">
      <x:c r="A17" s="11" t="str">
        <x:v>sumatera-selatan-talang-ubi-wisma-bhayangkara-2</x:v>
      </x:c>
      <x:c r="B17" s="11" t="str">
        <x:v>Wisma Bhayangkara 2</x:v>
      </x:c>
      <x:c r="C17" s="11" t="str">
        <x:v>Sumatera Selatan</x:v>
      </x:c>
      <x:c r="D17" s="11" t="str">
        <x:v>Talang Ubi</x:v>
      </x:c>
      <x:c r="E17" s="11" t="str">
        <x:v>Talang Ubi</x:v>
      </x:c>
      <x:c r="F17" s="11" t="str"/>
      <x:c r="G17" s="11" t="str">
        <x:v>Wisma</x:v>
      </x:c>
      <x:c r="H17" s="11" t="str">
        <x:v>Handayani, Talang Ubi</x:v>
      </x:c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https://www.semuabis.com/kost-srikandi-penginapan-pali-0812-7899-745</x:v>
      </x:c>
      <x:c r="N17" s="11" t="str">
        <x:v>Daftar_Penginapan_Talang_Ubi_dan_Sekitarnya.xlsx</x:v>
      </x:c>
      <x:c r="O17" s="13" t="n">
        <x:v>14</x:v>
      </x:c>
      <x:c r="P17" s="11" t="str">
        <x:v>Tercantum sebagai usaha sekitar; perlu konfirmasi</x:v>
      </x:c>
      <x:c r="Q17" s="11" t="str">
        <x:v>Penginapan baru</x:v>
      </x:c>
      <x:c r="R17" s="11" t="str">
        <x:v>reservasi/index.html?propertyId=sumatera-selatan-talang-ubi-wisma-bhayangkara-2&amp;property=Wisma%20Bhayangkara%202</x:v>
      </x:c>
    </x:row>
    <x:row r="18" ht="64" customHeight="1">
      <x:c r="A18" s="11" t="str">
        <x:v>sumatera-selatan-talang-ubi-yuli-kost</x:v>
      </x:c>
      <x:c r="B18" s="11" t="str">
        <x:v>Yuli Kost</x:v>
      </x:c>
      <x:c r="C18" s="11" t="str">
        <x:v>Sumatera Selatan</x:v>
      </x:c>
      <x:c r="D18" s="11" t="str">
        <x:v>Talang Ubi</x:v>
      </x:c>
      <x:c r="E18" s="11" t="str">
        <x:v>Talang Ubi</x:v>
      </x:c>
      <x:c r="F18" s="11" t="str"/>
      <x:c r="G18" s="11" t="str">
        <x:v>Kos / penginapan</x:v>
      </x:c>
      <x:c r="H18" s="11" t="str">
        <x:v>Jl. Pangkalan Brandan</x:v>
      </x:c>
      <x:c r="I18" s="12" t="str">
        <x:v>0813-6672-0632</x:v>
      </x:c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>
        <x:v>Hasil pencarian bisnis</x:v>
      </x:c>
      <x:c r="N18" s="11" t="str">
        <x:v>Daftar_Penginapan_Talang_Ubi_dan_Sekitarnya.xlsx</x:v>
      </x:c>
      <x:c r="O18" s="13" t="n">
        <x:v>9</x:v>
      </x:c>
      <x:c r="P18" s="11" t="str"/>
      <x:c r="Q18" s="11" t="str">
        <x:v>Penginapan baru</x:v>
      </x:c>
      <x:c r="R18" s="11" t="str">
        <x:v>reservasi/index.html?propertyId=sumatera-selatan-talang-ubi-yuli-kost&amp;property=Yuli%20Kost</x:v>
      </x:c>
    </x:row>
  </x:sheetData>
  <x:pageMargins left="0.7" right="0.7" top="0.75" bottom="0.75" header="0.3" footer="0.3"/>
  <x:tableParts count="1">
    <x:tablePart xmlns:r="http://schemas.openxmlformats.org/officeDocument/2006/relationships" r:id="R03e7c094fab0476c"/>
  </x:tableParts>
</x:worksheet>
</file>