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2c208a4d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1331f2eac1545b2"/>
    <x:sheet xmlns:r="http://schemas.openxmlformats.org/officeDocument/2006/relationships" name="Data Reservasi" sheetId="2" r:id="Rea11ce9d398b48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ad41f3ab64d71" /><Relationship Type="http://schemas.openxmlformats.org/officeDocument/2006/relationships/theme" Target="/xl/theme/theme1.xml" Id="R264cff48524f41dc" /><Relationship Type="http://schemas.openxmlformats.org/officeDocument/2006/relationships/sharedStrings" Target="/xl/sharedStrings.xml" Id="R5a013a48702947ab" /><Relationship Type="http://schemas.openxmlformats.org/officeDocument/2006/relationships/worksheet" Target="/xl/worksheets/sheet1.xml" Id="Ra1331f2eac1545b2" /><Relationship Type="http://schemas.openxmlformats.org/officeDocument/2006/relationships/worksheet" Target="/xl/worksheets/sheet2.xml" Id="Rea11ce9d398b4815" /></Relationships>
</file>

<file path=xl/tables/table1.xml><?xml version="1.0" encoding="utf-8"?>
<x:table xmlns:x="http://schemas.openxmlformats.org/spreadsheetml/2006/main" id="1" name="Reservasikotapagaralam" displayName="Reservasikotapagaralam" ref="A5:R12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5d282273d244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Pagar Alam</x:v>
      </x:c>
    </x:row>
    <x:row r="3">
      <x:c r="A3" s="2" t="str">
        <x:v>Sumber: Daftar_Penginapan_Kota_Pagar_Alam_dan_Sekitarnya.xlsx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Reservasi'!B6:B128)</x:f>
        <x:v>123</x:v>
      </x:c>
    </x:row>
    <x:row r="7" ht="28" customHeight="1">
      <x:c r="A7" s="14" t="str">
        <x:v>Penginapan baru</x:v>
      </x:c>
      <x:c r="B7" s="15" t="n">
        <x:f>COUNTIFS('Data Reservasi'!Q6:Q128,"Penginapan baru")</x:f>
        <x:v>122</x:v>
      </x:c>
    </x:row>
    <x:row r="8" ht="28" customHeight="1">
      <x:c r="A8" s="14" t="str">
        <x:v>Sudah ada di katalog</x:v>
      </x:c>
      <x:c r="B8" s="15" t="n">
        <x:f>COUNTIFS('Data Reservasi'!Q6:Q128,"Sudah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Dempo Tengah</x:v>
      </x:c>
      <x:c r="B11" s="15" t="n">
        <x:f>COUNTIFS('Data Reservasi'!E$6:E$128,A11)</x:f>
        <x:v>3</x:v>
      </x:c>
    </x:row>
    <x:row r="12" ht="28" customHeight="1">
      <x:c r="A12" s="14" t="str">
        <x:v>Dempo Utara</x:v>
      </x:c>
      <x:c r="B12" s="15" t="n">
        <x:f>COUNTIFS('Data Reservasi'!E$6:E$128,A12)</x:f>
        <x:v>4</x:v>
      </x:c>
    </x:row>
    <x:row r="13" ht="28" customHeight="1">
      <x:c r="A13" s="14" t="str">
        <x:v>Pagar Alam Selatan</x:v>
      </x:c>
      <x:c r="B13" s="15" t="n">
        <x:f>COUNTIFS('Data Reservasi'!E$6:E$128,A13)</x:f>
        <x:v>65</x:v>
      </x:c>
    </x:row>
    <x:row r="14" ht="28" customHeight="1">
      <x:c r="A14" s="14" t="str">
        <x:v>Pagar Alam Utara</x:v>
      </x:c>
      <x:c r="B14" s="15" t="n">
        <x:f>COUNTIFS('Data Reservasi'!E$6:E$128,A14)</x:f>
        <x:v>50</x:v>
      </x:c>
    </x:row>
    <x:row r="15" ht="28" customHeight="1">
      <x:c r="A15" s="14" t="str">
        <x:v>Sukamerindu (Kab. Lahat)</x:v>
      </x:c>
      <x:c r="B15" s="15" t="n">
        <x:f>COUNTIFS('Data Reservasi'!E$6:E$128,A15)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Pagar Alam</x:v>
      </x:c>
    </x:row>
    <x:row r="3">
      <x:c r="A3" s="2" t="str">
        <x:v>Sumber: Daftar_Penginapan_Kota_Pagar_Alam_dan_Sekitarnya.xlsx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sumatera-selatan-kota-pagar-alam-aisy-homestay</x:v>
      </x:c>
      <x:c r="B6" s="11" t="str">
        <x:v>Aisy Homestay</x:v>
      </x:c>
      <x:c r="C6" s="11" t="str">
        <x:v>Sumatera Selatan</x:v>
      </x:c>
      <x:c r="D6" s="11" t="str">
        <x:v>Kota Pagar Alam</x:v>
      </x:c>
      <x:c r="E6" s="11" t="str">
        <x:v>Pagar Alam Utara</x:v>
      </x:c>
      <x:c r="F6" s="11" t="str"/>
      <x:c r="G6" s="11" t="str">
        <x:v>Homestay</x:v>
      </x:c>
      <x:c r="H6" s="11" t="str">
        <x:v>Talang Tinggi, Dempo Makmur</x:v>
      </x:c>
      <x:c r="I6" s="12" t="str">
        <x:v>085267039933</x:v>
      </x:c>
      <x:c r="J6" s="12" t="str"/>
      <x:c r="K6" s="11" t="str">
        <x:v>Belum diverifikasi</x:v>
      </x:c>
      <x:c r="L6" s="11" t="str">
        <x:v>Informasi fasilitas belum tersedia pada file sumber. Konfirmasi langsung ke penginapan.</x:v>
      </x:c>
      <x:c r="M6" s="11" t="str"/>
      <x:c r="N6" s="11" t="str">
        <x:v>Daftar_Penginapan_Kota_Pagar_Alam_dan_Sekitarnya.xlsx</x:v>
      </x:c>
      <x:c r="O6" s="13" t="n">
        <x:v>2</x:v>
      </x:c>
      <x:c r="P6" s="11" t="str">
        <x:v>Kontak HP publik; belum dipastikan WhatsApp aktif</x:v>
      </x:c>
      <x:c r="Q6" s="11" t="str">
        <x:v>Penginapan baru</x:v>
      </x:c>
      <x:c r="R6" s="11" t="str">
        <x:v>reservasi/index.html?propertyId=sumatera-selatan-kota-pagar-alam-aisy-homestay&amp;property=Aisy%20Homestay</x:v>
      </x:c>
    </x:row>
    <x:row r="7" ht="64" customHeight="1">
      <x:c r="A7" s="11" t="str">
        <x:v>sumatera-selatan-kota-pagar-alam-al-izzam-homestay</x:v>
      </x:c>
      <x:c r="B7" s="11" t="str">
        <x:v>Al Izzam Homestay</x:v>
      </x:c>
      <x:c r="C7" s="11" t="str">
        <x:v>Sumatera Selatan</x:v>
      </x:c>
      <x:c r="D7" s="11" t="str">
        <x:v>Kota Pagar Alam</x:v>
      </x:c>
      <x:c r="E7" s="11" t="str">
        <x:v>Pagar Alam Utara</x:v>
      </x:c>
      <x:c r="F7" s="11" t="str"/>
      <x:c r="G7" s="11" t="str">
        <x:v>Homestay</x:v>
      </x:c>
      <x:c r="H7" s="11" t="str">
        <x:v>Jl. S Parman, Beringin Jaya</x:v>
      </x:c>
      <x:c r="I7" s="12" t="str">
        <x:v>082281688938</x:v>
      </x:c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/>
      <x:c r="N7" s="11" t="str">
        <x:v>Daftar_Penginapan_Kota_Pagar_Alam_dan_Sekitarnya.xlsx</x:v>
      </x:c>
      <x:c r="O7" s="13" t="n">
        <x:v>3</x:v>
      </x:c>
      <x:c r="P7" s="11" t="str">
        <x:v>Kontak HP publik; belum dipastikan WhatsApp aktif</x:v>
      </x:c>
      <x:c r="Q7" s="11" t="str">
        <x:v>Penginapan baru</x:v>
      </x:c>
      <x:c r="R7" s="11" t="str">
        <x:v>reservasi/index.html?propertyId=sumatera-selatan-kota-pagar-alam-al-izzam-homestay&amp;property=Al%20Izzam%20Homestay</x:v>
      </x:c>
    </x:row>
    <x:row r="8" ht="64" customHeight="1">
      <x:c r="A8" s="11" t="str">
        <x:v>sumatera-selatan-kota-pagar-alam-al-fatih-homestay</x:v>
      </x:c>
      <x:c r="B8" s="11" t="str">
        <x:v>Al-Fatih Homestay</x:v>
      </x:c>
      <x:c r="C8" s="11" t="str">
        <x:v>Sumatera Selatan</x:v>
      </x:c>
      <x:c r="D8" s="11" t="str">
        <x:v>Kota Pagar Alam</x:v>
      </x:c>
      <x:c r="E8" s="11" t="str">
        <x:v>Pagar Alam Selatan</x:v>
      </x:c>
      <x:c r="F8" s="11" t="str"/>
      <x:c r="G8" s="11" t="str">
        <x:v>Homestay</x:v>
      </x:c>
      <x:c r="H8" s="11" t="str">
        <x:v>Pagar Jaya, Nendagung</x:v>
      </x:c>
      <x:c r="I8" s="12" t="str">
        <x:v>085273211101</x:v>
      </x:c>
      <x:c r="J8" s="12" t="str"/>
      <x:c r="K8" s="11" t="str">
        <x:v>Belum diverifikasi</x:v>
      </x:c>
      <x:c r="L8" s="11" t="str">
        <x:v>Informasi fasilitas belum tersedia pada file sumber. Konfirmasi langsung ke penginapan.</x:v>
      </x:c>
      <x:c r="M8" s="11" t="str"/>
      <x:c r="N8" s="11" t="str">
        <x:v>Daftar_Penginapan_Kota_Pagar_Alam_dan_Sekitarnya.xlsx</x:v>
      </x:c>
      <x:c r="O8" s="13" t="n">
        <x:v>4</x:v>
      </x:c>
      <x:c r="P8" s="11" t="str">
        <x:v>Kontak HP publik; belum dipastikan WhatsApp aktif</x:v>
      </x:c>
      <x:c r="Q8" s="11" t="str">
        <x:v>Penginapan baru</x:v>
      </x:c>
      <x:c r="R8" s="11" t="str">
        <x:v>reservasi/index.html?propertyId=sumatera-selatan-kota-pagar-alam-al-fatih-homestay&amp;property=Al-Fatih%20Homestay</x:v>
      </x:c>
    </x:row>
    <x:row r="9" ht="64" customHeight="1">
      <x:c r="A9" s="11" t="str">
        <x:v>sumatera-selatan-kota-pagar-alam-alkafi-villa-pagaralam</x:v>
      </x:c>
      <x:c r="B9" s="11" t="str">
        <x:v>Alkafi Villa Pagaralam</x:v>
      </x:c>
      <x:c r="C9" s="11" t="str">
        <x:v>Sumatera Selatan</x:v>
      </x:c>
      <x:c r="D9" s="11" t="str">
        <x:v>Kota Pagar Alam</x:v>
      </x:c>
      <x:c r="E9" s="11" t="str">
        <x:v>Pagar Alam Utara</x:v>
      </x:c>
      <x:c r="F9" s="11" t="str"/>
      <x:c r="G9" s="11" t="str">
        <x:v>Villa</x:v>
      </x:c>
      <x:c r="H9" s="11" t="str">
        <x:v>Jl. Laskar Wanita Mentarjo, Dempo Makmur</x:v>
      </x:c>
      <x:c r="I9" s="12" t="str">
        <x:v>081377771800</x:v>
      </x:c>
      <x:c r="J9" s="12" t="str"/>
      <x:c r="K9" s="11" t="str">
        <x:v>Belum diverifikasi</x:v>
      </x:c>
      <x:c r="L9" s="11" t="str">
        <x:v>Informasi fasilitas belum tersedia pada file sumber. Konfirmasi langsung ke penginapan.</x:v>
      </x:c>
      <x:c r="M9" s="11" t="str"/>
      <x:c r="N9" s="11" t="str">
        <x:v>Daftar_Penginapan_Kota_Pagar_Alam_dan_Sekitarnya.xlsx</x:v>
      </x:c>
      <x:c r="O9" s="13" t="n">
        <x:v>118</x:v>
      </x:c>
      <x:c r="P9" s="11" t="str">
        <x:v>Nomor publik; status WhatsApp belum terverifikasi</x:v>
      </x:c>
      <x:c r="Q9" s="11" t="str">
        <x:v>Penginapan baru</x:v>
      </x:c>
      <x:c r="R9" s="11" t="str">
        <x:v>reservasi/index.html?propertyId=sumatera-selatan-kota-pagar-alam-alkafi-villa-pagaralam&amp;property=Alkafi%20Villa%20Pagaralam</x:v>
      </x:c>
    </x:row>
    <x:row r="10" ht="64" customHeight="1">
      <x:c r="A10" s="11" t="str">
        <x:v>sumatera-selatan-kota-pagar-alam-anaqi-homestay</x:v>
      </x:c>
      <x:c r="B10" s="11" t="str">
        <x:v>Anaqi Homestay</x:v>
      </x:c>
      <x:c r="C10" s="11" t="str">
        <x:v>Sumatera Selatan</x:v>
      </x:c>
      <x:c r="D10" s="11" t="str">
        <x:v>Kota Pagar Alam</x:v>
      </x:c>
      <x:c r="E10" s="11" t="str">
        <x:v>Pagar Alam Utara</x:v>
      </x:c>
      <x:c r="F10" s="11" t="str"/>
      <x:c r="G10" s="11" t="str">
        <x:v>Homestay</x:v>
      </x:c>
      <x:c r="H10" s="11" t="str">
        <x:v>Selibar, Perumnas Perandonan</x:v>
      </x:c>
      <x:c r="I10" s="12" t="str">
        <x:v>085337578076</x:v>
      </x:c>
      <x:c r="J10" s="12" t="str"/>
      <x:c r="K10" s="11" t="str">
        <x:v>Belum diverifikasi</x:v>
      </x:c>
      <x:c r="L10" s="11" t="str">
        <x:v>Informasi fasilitas belum tersedia pada file sumber. Konfirmasi langsung ke penginapan.</x:v>
      </x:c>
      <x:c r="M10" s="11" t="str"/>
      <x:c r="N10" s="11" t="str">
        <x:v>Daftar_Penginapan_Kota_Pagar_Alam_dan_Sekitarnya.xlsx</x:v>
      </x:c>
      <x:c r="O10" s="13" t="n">
        <x:v>5</x:v>
      </x:c>
      <x:c r="P10" s="11" t="str">
        <x:v>Kontak HP publik; belum dipastikan WhatsApp aktif</x:v>
      </x:c>
      <x:c r="Q10" s="11" t="str">
        <x:v>Penginapan baru</x:v>
      </x:c>
      <x:c r="R10" s="11" t="str">
        <x:v>reservasi/index.html?propertyId=sumatera-selatan-kota-pagar-alam-anaqi-homestay&amp;property=Anaqi%20Homestay</x:v>
      </x:c>
    </x:row>
    <x:row r="11" ht="64" customHeight="1">
      <x:c r="A11" s="11" t="str">
        <x:v>sumatera-selatan-kota-pagar-alam-arbel-homestay</x:v>
      </x:c>
      <x:c r="B11" s="11" t="str">
        <x:v>Arbel Homestay</x:v>
      </x:c>
      <x:c r="C11" s="11" t="str">
        <x:v>Sumatera Selatan</x:v>
      </x:c>
      <x:c r="D11" s="11" t="str">
        <x:v>Kota Pagar Alam</x:v>
      </x:c>
      <x:c r="E11" s="11" t="str">
        <x:v>Pagar Alam Utara</x:v>
      </x:c>
      <x:c r="F11" s="11" t="str"/>
      <x:c r="G11" s="11" t="str">
        <x:v>Homestay</x:v>
      </x:c>
      <x:c r="H11" s="11" t="str">
        <x:v>Talang Tinggi, Dempo Makmur</x:v>
      </x:c>
      <x:c r="I11" s="12" t="str">
        <x:v>082337195078</x:v>
      </x:c>
      <x:c r="J11" s="12" t="str"/>
      <x:c r="K11" s="11" t="str">
        <x:v>Belum diverifikasi</x:v>
      </x:c>
      <x:c r="L11" s="11" t="str">
        <x:v>Informasi fasilitas belum tersedia pada file sumber. Konfirmasi langsung ke penginapan.</x:v>
      </x:c>
      <x:c r="M11" s="11" t="str"/>
      <x:c r="N11" s="11" t="str">
        <x:v>Daftar_Penginapan_Kota_Pagar_Alam_dan_Sekitarnya.xlsx</x:v>
      </x:c>
      <x:c r="O11" s="13" t="n">
        <x:v>6</x:v>
      </x:c>
      <x:c r="P11" s="11" t="str">
        <x:v>Kontak HP publik; belum dipastikan WhatsApp aktif</x:v>
      </x:c>
      <x:c r="Q11" s="11" t="str">
        <x:v>Penginapan baru</x:v>
      </x:c>
      <x:c r="R11" s="11" t="str">
        <x:v>reservasi/index.html?propertyId=sumatera-selatan-kota-pagar-alam-arbel-homestay&amp;property=Arbel%20Homestay</x:v>
      </x:c>
    </x:row>
    <x:row r="12" ht="64" customHeight="1">
      <x:c r="A12" s="11" t="str">
        <x:v>sumatera-selatan-kota-pagar-alam-arya-homestay</x:v>
      </x:c>
      <x:c r="B12" s="11" t="str">
        <x:v>Arya Homestay</x:v>
      </x:c>
      <x:c r="C12" s="11" t="str">
        <x:v>Sumatera Selatan</x:v>
      </x:c>
      <x:c r="D12" s="11" t="str">
        <x:v>Kota Pagar Alam</x:v>
      </x:c>
      <x:c r="E12" s="11" t="str">
        <x:v>Pagar Alam Selatan</x:v>
      </x:c>
      <x:c r="F12" s="11" t="str"/>
      <x:c r="G12" s="11" t="str">
        <x:v>Homestay</x:v>
      </x:c>
      <x:c r="H12" s="11" t="str">
        <x:v>Perumnas Nendagung</x:v>
      </x:c>
      <x:c r="I12" s="12" t="str">
        <x:v>08127317500</x:v>
      </x:c>
      <x:c r="J12" s="12" t="str"/>
      <x:c r="K12" s="11" t="str">
        <x:v>Belum diverifikasi</x:v>
      </x:c>
      <x:c r="L12" s="11" t="str">
        <x:v>Informasi fasilitas belum tersedia pada file sumber. Konfirmasi langsung ke penginapan.</x:v>
      </x:c>
      <x:c r="M12" s="11" t="str"/>
      <x:c r="N12" s="11" t="str">
        <x:v>Daftar_Penginapan_Kota_Pagar_Alam_dan_Sekitarnya.xlsx</x:v>
      </x:c>
      <x:c r="O12" s="13" t="n">
        <x:v>7</x:v>
      </x:c>
      <x:c r="P12" s="11" t="str">
        <x:v>Kontak HP publik; belum dipastikan WhatsApp aktif</x:v>
      </x:c>
      <x:c r="Q12" s="11" t="str">
        <x:v>Penginapan baru</x:v>
      </x:c>
      <x:c r="R12" s="11" t="str">
        <x:v>reservasi/index.html?propertyId=sumatera-selatan-kota-pagar-alam-arya-homestay&amp;property=Arya%20Homestay</x:v>
      </x:c>
    </x:row>
    <x:row r="13" ht="64" customHeight="1">
      <x:c r="A13" s="11" t="str">
        <x:v>sumatera-selatan-kota-pagar-alam-asgar-homestay</x:v>
      </x:c>
      <x:c r="B13" s="11" t="str">
        <x:v>Asgar Homestay</x:v>
      </x:c>
      <x:c r="C13" s="11" t="str">
        <x:v>Sumatera Selatan</x:v>
      </x:c>
      <x:c r="D13" s="11" t="str">
        <x:v>Kota Pagar Alam</x:v>
      </x:c>
      <x:c r="E13" s="11" t="str">
        <x:v>Pagar Alam Selatan</x:v>
      </x:c>
      <x:c r="F13" s="11" t="str"/>
      <x:c r="G13" s="11" t="str">
        <x:v>Homestay</x:v>
      </x:c>
      <x:c r="H13" s="11" t="str">
        <x:v>Pagar Jaya, Nendagung</x:v>
      </x:c>
      <x:c r="I13" s="12" t="str">
        <x:v>085268744123</x:v>
      </x:c>
      <x:c r="J13" s="12" t="str"/>
      <x:c r="K13" s="11" t="str">
        <x:v>Belum diverifikasi</x:v>
      </x:c>
      <x:c r="L13" s="11" t="str">
        <x:v>Informasi fasilitas belum tersedia pada file sumber. Konfirmasi langsung ke penginapan.</x:v>
      </x:c>
      <x:c r="M13" s="11" t="str"/>
      <x:c r="N13" s="11" t="str">
        <x:v>Daftar_Penginapan_Kota_Pagar_Alam_dan_Sekitarnya.xlsx</x:v>
      </x:c>
      <x:c r="O13" s="13" t="n">
        <x:v>8</x:v>
      </x:c>
      <x:c r="P13" s="11" t="str">
        <x:v>Kontak HP publik; belum dipastikan WhatsApp aktif</x:v>
      </x:c>
      <x:c r="Q13" s="11" t="str">
        <x:v>Penginapan baru</x:v>
      </x:c>
      <x:c r="R13" s="11" t="str">
        <x:v>reservasi/index.html?propertyId=sumatera-selatan-kota-pagar-alam-asgar-homestay&amp;property=Asgar%20Homestay</x:v>
      </x:c>
    </x:row>
    <x:row r="14" ht="64" customHeight="1">
      <x:c r="A14" s="11" t="str">
        <x:v>sumatera-selatan-kota-pagar-alam-az-zahra-homestay</x:v>
      </x:c>
      <x:c r="B14" s="11" t="str">
        <x:v>Az-Zahra Homestay</x:v>
      </x:c>
      <x:c r="C14" s="11" t="str">
        <x:v>Sumatera Selatan</x:v>
      </x:c>
      <x:c r="D14" s="11" t="str">
        <x:v>Kota Pagar Alam</x:v>
      </x:c>
      <x:c r="E14" s="11" t="str">
        <x:v>Pagar Alam Selatan</x:v>
      </x:c>
      <x:c r="F14" s="11" t="str"/>
      <x:c r="G14" s="11" t="str">
        <x:v>Homestay</x:v>
      </x:c>
      <x:c r="H14" s="11" t="str">
        <x:v>Air Perikan, Nendagung</x:v>
      </x:c>
      <x:c r="I14" s="12" t="str">
        <x:v>082179280505</x:v>
      </x:c>
      <x:c r="J14" s="12" t="str"/>
      <x:c r="K14" s="11" t="str">
        <x:v>Belum diverifikasi</x:v>
      </x:c>
      <x:c r="L14" s="11" t="str">
        <x:v>Informasi fasilitas belum tersedia pada file sumber. Konfirmasi langsung ke penginapan.</x:v>
      </x:c>
      <x:c r="M14" s="11" t="str"/>
      <x:c r="N14" s="11" t="str">
        <x:v>Daftar_Penginapan_Kota_Pagar_Alam_dan_Sekitarnya.xlsx</x:v>
      </x:c>
      <x:c r="O14" s="13" t="n">
        <x:v>10</x:v>
      </x:c>
      <x:c r="P14" s="11" t="str">
        <x:v>Kontak HP publik; belum dipastikan WhatsApp aktif</x:v>
      </x:c>
      <x:c r="Q14" s="11" t="str">
        <x:v>Penginapan baru</x:v>
      </x:c>
      <x:c r="R14" s="11" t="str">
        <x:v>reservasi/index.html?propertyId=sumatera-selatan-kota-pagar-alam-az-zahra-homestay&amp;property=Az-Zahra%20Homestay</x:v>
      </x:c>
    </x:row>
    <x:row r="15" ht="64" customHeight="1">
      <x:c r="A15" s="11" t="str">
        <x:v>sumatera-selatan-kota-pagar-alam-azel-homestay</x:v>
      </x:c>
      <x:c r="B15" s="11" t="str">
        <x:v>Azel Homestay</x:v>
      </x:c>
      <x:c r="C15" s="11" t="str">
        <x:v>Sumatera Selatan</x:v>
      </x:c>
      <x:c r="D15" s="11" t="str">
        <x:v>Kota Pagar Alam</x:v>
      </x:c>
      <x:c r="E15" s="11" t="str">
        <x:v>Pagar Alam Selatan</x:v>
      </x:c>
      <x:c r="F15" s="11" t="str"/>
      <x:c r="G15" s="11" t="str">
        <x:v>Homestay</x:v>
      </x:c>
      <x:c r="H15" s="11" t="str">
        <x:v>Air Perikan, Nendagung</x:v>
      </x:c>
      <x:c r="I15" s="12" t="str">
        <x:v>081377707471</x:v>
      </x:c>
      <x:c r="J15" s="12" t="str"/>
      <x:c r="K15" s="11" t="str">
        <x:v>Belum diverifikasi</x:v>
      </x:c>
      <x:c r="L15" s="11" t="str">
        <x:v>Informasi fasilitas belum tersedia pada file sumber. Konfirmasi langsung ke penginapan.</x:v>
      </x:c>
      <x:c r="M15" s="11" t="str"/>
      <x:c r="N15" s="11" t="str">
        <x:v>Daftar_Penginapan_Kota_Pagar_Alam_dan_Sekitarnya.xlsx</x:v>
      </x:c>
      <x:c r="O15" s="13" t="n">
        <x:v>9</x:v>
      </x:c>
      <x:c r="P15" s="11" t="str">
        <x:v>Kontak HP publik; belum dipastikan WhatsApp aktif</x:v>
      </x:c>
      <x:c r="Q15" s="11" t="str">
        <x:v>Penginapan baru</x:v>
      </x:c>
      <x:c r="R15" s="11" t="str">
        <x:v>reservasi/index.html?propertyId=sumatera-selatan-kota-pagar-alam-azel-homestay&amp;property=Azel%20Homestay</x:v>
      </x:c>
    </x:row>
    <x:row r="16" ht="64" customHeight="1">
      <x:c r="A16" s="11" t="str">
        <x:v>sumatera-selatan-kota-pagar-alam-bananaa-homestay</x:v>
      </x:c>
      <x:c r="B16" s="11" t="str">
        <x:v>Bananaa Homestay</x:v>
      </x:c>
      <x:c r="C16" s="11" t="str">
        <x:v>Sumatera Selatan</x:v>
      </x:c>
      <x:c r="D16" s="11" t="str">
        <x:v>Kota Pagar Alam</x:v>
      </x:c>
      <x:c r="E16" s="11" t="str">
        <x:v>Pagar Alam Utara</x:v>
      </x:c>
      <x:c r="F16" s="11" t="str"/>
      <x:c r="G16" s="11" t="str">
        <x:v>Homestay</x:v>
      </x:c>
      <x:c r="H16" s="11" t="str">
        <x:v>Jl. S Parman, Beringin Jaya</x:v>
      </x:c>
      <x:c r="I16" s="12" t="str">
        <x:v>08117322286</x:v>
      </x:c>
      <x:c r="J16" s="12" t="str"/>
      <x:c r="K16" s="11" t="str">
        <x:v>Belum diverifikasi</x:v>
      </x:c>
      <x:c r="L16" s="11" t="str">
        <x:v>Informasi fasilitas belum tersedia pada file sumber. Konfirmasi langsung ke penginapan.</x:v>
      </x:c>
      <x:c r="M16" s="11" t="str"/>
      <x:c r="N16" s="11" t="str">
        <x:v>Daftar_Penginapan_Kota_Pagar_Alam_dan_Sekitarnya.xlsx</x:v>
      </x:c>
      <x:c r="O16" s="13" t="n">
        <x:v>11</x:v>
      </x:c>
      <x:c r="P16" s="11" t="str">
        <x:v>Kontak HP publik; belum dipastikan WhatsApp aktif</x:v>
      </x:c>
      <x:c r="Q16" s="11" t="str">
        <x:v>Penginapan baru</x:v>
      </x:c>
      <x:c r="R16" s="11" t="str">
        <x:v>reservasi/index.html?propertyId=sumatera-selatan-kota-pagar-alam-bananaa-homestay&amp;property=Bananaa%20Homestay</x:v>
      </x:c>
    </x:row>
    <x:row r="17" ht="64" customHeight="1">
      <x:c r="A17" s="11" t="str">
        <x:v>sumatera-selatan-kota-pagar-alam-berasan-homestay</x:v>
      </x:c>
      <x:c r="B17" s="11" t="str">
        <x:v>Berasan Homestay</x:v>
      </x:c>
      <x:c r="C17" s="11" t="str">
        <x:v>Sumatera Selatan</x:v>
      </x:c>
      <x:c r="D17" s="11" t="str">
        <x:v>Kota Pagar Alam</x:v>
      </x:c>
      <x:c r="E17" s="11" t="str">
        <x:v>Pagar Alam Utara</x:v>
      </x:c>
      <x:c r="F17" s="11" t="str"/>
      <x:c r="G17" s="11" t="str">
        <x:v>Homestay</x:v>
      </x:c>
      <x:c r="H17" s="11" t="str">
        <x:v>Dempo Makmur</x:v>
      </x:c>
      <x:c r="I17" s="12" t="str">
        <x:v>085783495027</x:v>
      </x:c>
      <x:c r="J17" s="12" t="str"/>
      <x:c r="K17" s="11" t="str">
        <x:v>Belum diverifikasi</x:v>
      </x:c>
      <x:c r="L17" s="11" t="str">
        <x:v>Informasi fasilitas belum tersedia pada file sumber. Konfirmasi langsung ke penginapan.</x:v>
      </x:c>
      <x:c r="M17" s="11" t="str"/>
      <x:c r="N17" s="11" t="str">
        <x:v>Daftar_Penginapan_Kota_Pagar_Alam_dan_Sekitarnya.xlsx</x:v>
      </x:c>
      <x:c r="O17" s="13" t="n">
        <x:v>12</x:v>
      </x:c>
      <x:c r="P17" s="11" t="str">
        <x:v>Kontak HP publik; belum dipastikan WhatsApp aktif</x:v>
      </x:c>
      <x:c r="Q17" s="11" t="str">
        <x:v>Penginapan baru</x:v>
      </x:c>
      <x:c r="R17" s="11" t="str">
        <x:v>reservasi/index.html?propertyId=sumatera-selatan-kota-pagar-alam-berasan-homestay&amp;property=Berasan%20Homestay</x:v>
      </x:c>
    </x:row>
    <x:row r="18" ht="64" customHeight="1">
      <x:c r="A18" s="11" t="str">
        <x:v>sumatera-selatan-kota-pagar-alam-bohama-97-homestay</x:v>
      </x:c>
      <x:c r="B18" s="11" t="str">
        <x:v>Bohama 97 Homestay</x:v>
      </x:c>
      <x:c r="C18" s="11" t="str">
        <x:v>Sumatera Selatan</x:v>
      </x:c>
      <x:c r="D18" s="11" t="str">
        <x:v>Kota Pagar Alam</x:v>
      </x:c>
      <x:c r="E18" s="11" t="str">
        <x:v>Pagar Alam Selatan</x:v>
      </x:c>
      <x:c r="F18" s="11" t="str"/>
      <x:c r="G18" s="11" t="str">
        <x:v>Homestay</x:v>
      </x:c>
      <x:c r="H18" s="11" t="str">
        <x:v>Pagar Jaya, Nendagung</x:v>
      </x:c>
      <x:c r="I18" s="12" t="str">
        <x:v>085709232441</x:v>
      </x:c>
      <x:c r="J18" s="12" t="str"/>
      <x:c r="K18" s="11" t="str">
        <x:v>Belum diverifikasi</x:v>
      </x:c>
      <x:c r="L18" s="11" t="str">
        <x:v>Informasi fasilitas belum tersedia pada file sumber. Konfirmasi langsung ke penginapan.</x:v>
      </x:c>
      <x:c r="M18" s="11" t="str"/>
      <x:c r="N18" s="11" t="str">
        <x:v>Daftar_Penginapan_Kota_Pagar_Alam_dan_Sekitarnya.xlsx</x:v>
      </x:c>
      <x:c r="O18" s="13" t="n">
        <x:v>13</x:v>
      </x:c>
      <x:c r="P18" s="11" t="str">
        <x:v>Kontak HP publik; belum dipastikan WhatsApp aktif</x:v>
      </x:c>
      <x:c r="Q18" s="11" t="str">
        <x:v>Penginapan baru</x:v>
      </x:c>
      <x:c r="R18" s="11" t="str">
        <x:v>reservasi/index.html?propertyId=sumatera-selatan-kota-pagar-alam-bohama-97-homestay&amp;property=Bohama%2097%20Homestay</x:v>
      </x:c>
    </x:row>
    <x:row r="19" ht="64" customHeight="1">
      <x:c r="A19" s="11" t="str">
        <x:v>sumatera-selatan-kota-pagar-alam-caca-homestay</x:v>
      </x:c>
      <x:c r="B19" s="11" t="str">
        <x:v>Caca Homestay</x:v>
      </x:c>
      <x:c r="C19" s="11" t="str">
        <x:v>Sumatera Selatan</x:v>
      </x:c>
      <x:c r="D19" s="11" t="str">
        <x:v>Kota Pagar Alam</x:v>
      </x:c>
      <x:c r="E19" s="11" t="str">
        <x:v>Pagar Alam Selatan</x:v>
      </x:c>
      <x:c r="F19" s="11" t="str"/>
      <x:c r="G19" s="11" t="str">
        <x:v>Homestay</x:v>
      </x:c>
      <x:c r="H19" s="11" t="str">
        <x:v>Jl. Dempo Raya, Nendagung</x:v>
      </x:c>
      <x:c r="I19" s="12" t="str">
        <x:v>082215464379</x:v>
      </x:c>
      <x:c r="J19" s="12" t="str"/>
      <x:c r="K19" s="11" t="str">
        <x:v>Belum diverifikasi</x:v>
      </x:c>
      <x:c r="L19" s="11" t="str">
        <x:v>Informasi fasilitas belum tersedia pada file sumber. Konfirmasi langsung ke penginapan.</x:v>
      </x:c>
      <x:c r="M19" s="11" t="str"/>
      <x:c r="N19" s="11" t="str">
        <x:v>Daftar_Penginapan_Kota_Pagar_Alam_dan_Sekitarnya.xlsx</x:v>
      </x:c>
      <x:c r="O19" s="13" t="n">
        <x:v>14</x:v>
      </x:c>
      <x:c r="P19" s="11" t="str">
        <x:v>Kontak HP publik; belum dipastikan WhatsApp aktif</x:v>
      </x:c>
      <x:c r="Q19" s="11" t="str">
        <x:v>Penginapan baru</x:v>
      </x:c>
      <x:c r="R19" s="11" t="str">
        <x:v>reservasi/index.html?propertyId=sumatera-selatan-kota-pagar-alam-caca-homestay&amp;property=Caca%20Homestay</x:v>
      </x:c>
    </x:row>
    <x:row r="20" ht="64" customHeight="1">
      <x:c r="A20" s="11" t="str">
        <x:v>sumatera-selatan-kota-pagar-alam-cemerlang-asri-resort</x:v>
      </x:c>
      <x:c r="B20" s="11" t="str">
        <x:v>Cemerlang Asri Resort</x:v>
      </x:c>
      <x:c r="C20" s="11" t="str">
        <x:v>Sumatera Selatan</x:v>
      </x:c>
      <x:c r="D20" s="11" t="str">
        <x:v>Kota Pagar Alam</x:v>
      </x:c>
      <x:c r="E20" s="11" t="str">
        <x:v>Pagar Alam Utara</x:v>
      </x:c>
      <x:c r="F20" s="11" t="str"/>
      <x:c r="G20" s="11" t="str">
        <x:v>Resort</x:v>
      </x:c>
      <x:c r="H20" s="11" t="str">
        <x:v>Jl. Depati Hasyim, Kuripan Babas</x:v>
      </x:c>
      <x:c r="I20" s="12" t="str">
        <x:v>085257326262</x:v>
      </x:c>
      <x:c r="J20" s="12" t="str"/>
      <x:c r="K20" s="11" t="str">
        <x:v>Belum diverifikasi</x:v>
      </x:c>
      <x:c r="L20" s="11" t="str">
        <x:v>Informasi fasilitas belum tersedia pada file sumber. Konfirmasi langsung ke penginapan.</x:v>
      </x:c>
      <x:c r="M20" s="11" t="str"/>
      <x:c r="N20" s="11" t="str">
        <x:v>Daftar_Penginapan_Kota_Pagar_Alam_dan_Sekitarnya.xlsx</x:v>
      </x:c>
      <x:c r="O20" s="13" t="n">
        <x:v>120</x:v>
      </x:c>
      <x:c r="P20" s="11" t="str">
        <x:v>Nomor publik; status WhatsApp belum terverifikasi</x:v>
      </x:c>
      <x:c r="Q20" s="11" t="str">
        <x:v>Penginapan baru</x:v>
      </x:c>
      <x:c r="R20" s="11" t="str">
        <x:v>reservasi/index.html?propertyId=sumatera-selatan-kota-pagar-alam-cemerlang-asri-resort&amp;property=Cemerlang%20Asri%20Resort</x:v>
      </x:c>
    </x:row>
    <x:row r="21" ht="64" customHeight="1">
      <x:c r="A21" s="11" t="str">
        <x:v>sumatera-selatan-kota-pagar-alam-d-cabin-hotel-pagaralam</x:v>
      </x:c>
      <x:c r="B21" s="11" t="str">
        <x:v>D’Cabin Hotel Pagaralam</x:v>
      </x:c>
      <x:c r="C21" s="11" t="str">
        <x:v>Sumatera Selatan</x:v>
      </x:c>
      <x:c r="D21" s="11" t="str">
        <x:v>Kota Pagar Alam</x:v>
      </x:c>
      <x:c r="E21" s="11" t="str">
        <x:v>Pagar Alam Selatan</x:v>
      </x:c>
      <x:c r="F21" s="11" t="str"/>
      <x:c r="G21" s="11" t="str">
        <x:v>Hotel / Cabin / Resort</x:v>
      </x:c>
      <x:c r="H21" s="11" t="str">
        <x:v>Gunung Dempo</x:v>
      </x:c>
      <x:c r="I21" s="12" t="str">
        <x:v>082182811171</x:v>
      </x:c>
      <x:c r="J21" s="12" t="str"/>
      <x:c r="K21" s="11" t="str">
        <x:v>Belum diverifikasi</x:v>
      </x:c>
      <x:c r="L21" s="11" t="str">
        <x:v>Informasi fasilitas belum tersedia pada file sumber. Konfirmasi langsung ke penginapan.</x:v>
      </x:c>
      <x:c r="M21" s="11" t="str"/>
      <x:c r="N21" s="11" t="str">
        <x:v>Daftar_Penginapan_Kota_Pagar_Alam_dan_Sekitarnya.xlsx</x:v>
      </x:c>
      <x:c r="O21" s="13" t="n">
        <x:v>119</x:v>
      </x:c>
      <x:c r="P21" s="11" t="str">
        <x:v>Nomor publik; status WhatsApp belum terverifikasi</x:v>
      </x:c>
      <x:c r="Q21" s="11" t="str">
        <x:v>Penginapan baru</x:v>
      </x:c>
      <x:c r="R21" s="11" t="str">
        <x:v>reservasi/index.html?propertyId=sumatera-selatan-kota-pagar-alam-d-cabin-hotel-pagaralam&amp;property=D%E2%80%99Cabin%20Hotel%20Pagaralam</x:v>
      </x:c>
    </x:row>
    <x:row r="22" ht="64" customHeight="1">
      <x:c r="A22" s="11" t="str">
        <x:v>sumatera-selatan-kota-pagar-alam-dapugh-ma-roen-homestay</x:v>
      </x:c>
      <x:c r="B22" s="11" t="str">
        <x:v>Dapugh Ma Roen Homestay</x:v>
      </x:c>
      <x:c r="C22" s="11" t="str">
        <x:v>Sumatera Selatan</x:v>
      </x:c>
      <x:c r="D22" s="11" t="str">
        <x:v>Kota Pagar Alam</x:v>
      </x:c>
      <x:c r="E22" s="11" t="str">
        <x:v>Pagar Alam Utara</x:v>
      </x:c>
      <x:c r="F22" s="11" t="str"/>
      <x:c r="G22" s="11" t="str">
        <x:v>Homestay</x:v>
      </x:c>
      <x:c r="H22" s="11" t="str">
        <x:v>Jl. Letjen S Parman, Beringin Jaya</x:v>
      </x:c>
      <x:c r="I22" s="12" t="str">
        <x:v>082288635493</x:v>
      </x:c>
      <x:c r="J22" s="12" t="str"/>
      <x:c r="K22" s="11" t="str">
        <x:v>Belum diverifikasi</x:v>
      </x:c>
      <x:c r="L22" s="11" t="str">
        <x:v>Informasi fasilitas belum tersedia pada file sumber. Konfirmasi langsung ke penginapan.</x:v>
      </x:c>
      <x:c r="M22" s="11" t="str"/>
      <x:c r="N22" s="11" t="str">
        <x:v>Daftar_Penginapan_Kota_Pagar_Alam_dan_Sekitarnya.xlsx</x:v>
      </x:c>
      <x:c r="O22" s="13" t="n">
        <x:v>15</x:v>
      </x:c>
      <x:c r="P22" s="11" t="str">
        <x:v>Kontak HP publik; belum dipastikan WhatsApp aktif</x:v>
      </x:c>
      <x:c r="Q22" s="11" t="str">
        <x:v>Penginapan baru</x:v>
      </x:c>
      <x:c r="R22" s="11" t="str">
        <x:v>reservasi/index.html?propertyId=sumatera-selatan-kota-pagar-alam-dapugh-ma-roen-homestay&amp;property=Dapugh%20Ma%20Roen%20Homestay</x:v>
      </x:c>
    </x:row>
    <x:row r="23" ht="64" customHeight="1">
      <x:c r="A23" s="11" t="str">
        <x:v>sumatera-selatan-kota-pagar-alam-de-dusson-homestay</x:v>
      </x:c>
      <x:c r="B23" s="11" t="str">
        <x:v>De Dusson Homestay</x:v>
      </x:c>
      <x:c r="C23" s="11" t="str">
        <x:v>Sumatera Selatan</x:v>
      </x:c>
      <x:c r="D23" s="11" t="str">
        <x:v>Kota Pagar Alam</x:v>
      </x:c>
      <x:c r="E23" s="11" t="str">
        <x:v>Pagar Alam Selatan</x:v>
      </x:c>
      <x:c r="F23" s="11" t="str"/>
      <x:c r="G23" s="11" t="str">
        <x:v>Homestay</x:v>
      </x:c>
      <x:c r="H23" s="11" t="str">
        <x:v>Pagar Jaya, Nendagung</x:v>
      </x:c>
      <x:c r="I23" s="12" t="str">
        <x:v>082262187164</x:v>
      </x:c>
      <x:c r="J23" s="12" t="str"/>
      <x:c r="K23" s="11" t="str">
        <x:v>Belum diverifikasi</x:v>
      </x:c>
      <x:c r="L23" s="11" t="str">
        <x:v>Informasi fasilitas belum tersedia pada file sumber. Konfirmasi langsung ke penginapan.</x:v>
      </x:c>
      <x:c r="M23" s="11" t="str"/>
      <x:c r="N23" s="11" t="str">
        <x:v>Daftar_Penginapan_Kota_Pagar_Alam_dan_Sekitarnya.xlsx</x:v>
      </x:c>
      <x:c r="O23" s="13" t="n">
        <x:v>16</x:v>
      </x:c>
      <x:c r="P23" s="11" t="str">
        <x:v>Kontak HP publik; belum dipastikan WhatsApp aktif</x:v>
      </x:c>
      <x:c r="Q23" s="11" t="str">
        <x:v>Penginapan baru</x:v>
      </x:c>
      <x:c r="R23" s="11" t="str">
        <x:v>reservasi/index.html?propertyId=sumatera-selatan-kota-pagar-alam-de-dusson-homestay&amp;property=De%20Dusson%20Homestay</x:v>
      </x:c>
    </x:row>
    <x:row r="24" ht="64" customHeight="1">
      <x:c r="A24" s="11" t="str">
        <x:v>sumatera-selatan-kota-pagar-alam-dempo-homestay</x:v>
      </x:c>
      <x:c r="B24" s="11" t="str">
        <x:v>Dempo Homestay</x:v>
      </x:c>
      <x:c r="C24" s="11" t="str">
        <x:v>Sumatera Selatan</x:v>
      </x:c>
      <x:c r="D24" s="11" t="str">
        <x:v>Kota Pagar Alam</x:v>
      </x:c>
      <x:c r="E24" s="11" t="str">
        <x:v>Pagar Alam Selatan</x:v>
      </x:c>
      <x:c r="F24" s="11" t="str"/>
      <x:c r="G24" s="11" t="str">
        <x:v>Homestay</x:v>
      </x:c>
      <x:c r="H24" s="11" t="str">
        <x:v>Jl. Dempo Raya No.24, Nendagung</x:v>
      </x:c>
      <x:c r="I24" s="12" t="str">
        <x:v>085268026363</x:v>
      </x:c>
      <x:c r="J24" s="12" t="str"/>
      <x:c r="K24" s="11" t="str">
        <x:v>Belum diverifikasi</x:v>
      </x:c>
      <x:c r="L24" s="11" t="str">
        <x:v>Informasi fasilitas belum tersedia pada file sumber. Konfirmasi langsung ke penginapan.</x:v>
      </x:c>
      <x:c r="M24" s="11" t="str"/>
      <x:c r="N24" s="11" t="str">
        <x:v>Daftar_Penginapan_Kota_Pagar_Alam_dan_Sekitarnya.xlsx</x:v>
      </x:c>
      <x:c r="O24" s="13" t="n">
        <x:v>17</x:v>
      </x:c>
      <x:c r="P24" s="11" t="str">
        <x:v>Kontak HP publik; belum dipastikan WhatsApp aktif</x:v>
      </x:c>
      <x:c r="Q24" s="11" t="str">
        <x:v>Penginapan baru</x:v>
      </x:c>
      <x:c r="R24" s="11" t="str">
        <x:v>reservasi/index.html?propertyId=sumatera-selatan-kota-pagar-alam-dempo-homestay&amp;property=Dempo%20Homestay</x:v>
      </x:c>
    </x:row>
    <x:row r="25" ht="64" customHeight="1">
      <x:c r="A25" s="11" t="str">
        <x:v>sumatera-selatan-kota-pagar-alam-ela-homestay</x:v>
      </x:c>
      <x:c r="B25" s="11" t="str">
        <x:v>Ela Homestay</x:v>
      </x:c>
      <x:c r="C25" s="11" t="str">
        <x:v>Sumatera Selatan</x:v>
      </x:c>
      <x:c r="D25" s="11" t="str">
        <x:v>Kota Pagar Alam</x:v>
      </x:c>
      <x:c r="E25" s="11" t="str">
        <x:v>Pagar Alam Selatan</x:v>
      </x:c>
      <x:c r="F25" s="11" t="str"/>
      <x:c r="G25" s="11" t="str">
        <x:v>Homestay</x:v>
      </x:c>
      <x:c r="H25" s="11" t="str">
        <x:v>Pagar Jaya, Nendagung</x:v>
      </x:c>
      <x:c r="I25" s="12" t="str">
        <x:v>081919108511</x:v>
      </x:c>
      <x:c r="J25" s="12" t="str"/>
      <x:c r="K25" s="11" t="str">
        <x:v>Belum diverifikasi</x:v>
      </x:c>
      <x:c r="L25" s="11" t="str">
        <x:v>Informasi fasilitas belum tersedia pada file sumber. Konfirmasi langsung ke penginapan.</x:v>
      </x:c>
      <x:c r="M25" s="11" t="str"/>
      <x:c r="N25" s="11" t="str">
        <x:v>Daftar_Penginapan_Kota_Pagar_Alam_dan_Sekitarnya.xlsx</x:v>
      </x:c>
      <x:c r="O25" s="13" t="n">
        <x:v>18</x:v>
      </x:c>
      <x:c r="P25" s="11" t="str">
        <x:v>Kontak HP publik; belum dipastikan WhatsApp aktif</x:v>
      </x:c>
      <x:c r="Q25" s="11" t="str">
        <x:v>Penginapan baru</x:v>
      </x:c>
      <x:c r="R25" s="11" t="str">
        <x:v>reservasi/index.html?propertyId=sumatera-selatan-kota-pagar-alam-ela-homestay&amp;property=Ela%20Homestay</x:v>
      </x:c>
    </x:row>
    <x:row r="26" ht="64" customHeight="1">
      <x:c r="A26" s="11" t="str">
        <x:v>sumatera-selatan-kota-pagar-alam-esa-tanadi-homestay</x:v>
      </x:c>
      <x:c r="B26" s="11" t="str">
        <x:v>ESA Tanadi Homestay</x:v>
      </x:c>
      <x:c r="C26" s="11" t="str">
        <x:v>Sumatera Selatan</x:v>
      </x:c>
      <x:c r="D26" s="11" t="str">
        <x:v>Kota Pagar Alam</x:v>
      </x:c>
      <x:c r="E26" s="11" t="str">
        <x:v>Dempo Utara</x:v>
      </x:c>
      <x:c r="F26" s="11" t="str"/>
      <x:c r="G26" s="11" t="str">
        <x:v>Homestay</x:v>
      </x:c>
      <x:c r="H26" s="11" t="str">
        <x:v>Talang Slamet, Pagar Wangi</x:v>
      </x:c>
      <x:c r="I26" s="12" t="str">
        <x:v>081373205311</x:v>
      </x:c>
      <x:c r="J26" s="12" t="str"/>
      <x:c r="K26" s="11" t="str">
        <x:v>Belum diverifikasi</x:v>
      </x:c>
      <x:c r="L26" s="11" t="str">
        <x:v>Informasi fasilitas belum tersedia pada file sumber. Konfirmasi langsung ke penginapan.</x:v>
      </x:c>
      <x:c r="M26" s="11" t="str"/>
      <x:c r="N26" s="11" t="str">
        <x:v>Daftar_Penginapan_Kota_Pagar_Alam_dan_Sekitarnya.xlsx</x:v>
      </x:c>
      <x:c r="O26" s="13" t="n">
        <x:v>19</x:v>
      </x:c>
      <x:c r="P26" s="11" t="str">
        <x:v>Kontak HP publik; belum dipastikan WhatsApp aktif</x:v>
      </x:c>
      <x:c r="Q26" s="11" t="str">
        <x:v>Penginapan baru</x:v>
      </x:c>
      <x:c r="R26" s="11" t="str">
        <x:v>reservasi/index.html?propertyId=sumatera-selatan-kota-pagar-alam-esa-tanadi-homestay&amp;property=ESA%20Tanadi%20Homestay</x:v>
      </x:c>
    </x:row>
    <x:row r="27" ht="64" customHeight="1">
      <x:c r="A27" s="11" t="str">
        <x:v>sumatera-selatan-kota-pagar-alam-family-homestay</x:v>
      </x:c>
      <x:c r="B27" s="11" t="str">
        <x:v>Family Homestay</x:v>
      </x:c>
      <x:c r="C27" s="11" t="str">
        <x:v>Sumatera Selatan</x:v>
      </x:c>
      <x:c r="D27" s="11" t="str">
        <x:v>Kota Pagar Alam</x:v>
      </x:c>
      <x:c r="E27" s="11" t="str">
        <x:v>Pagar Alam Selatan</x:v>
      </x:c>
      <x:c r="F27" s="11" t="str"/>
      <x:c r="G27" s="11" t="str">
        <x:v>Homestay</x:v>
      </x:c>
      <x:c r="H27" s="11" t="str">
        <x:v>Gang Kembar, Pagar Jaya, Nendagung</x:v>
      </x:c>
      <x:c r="I27" s="12" t="str">
        <x:v>082177320046</x:v>
      </x:c>
      <x:c r="J27" s="12" t="str"/>
      <x:c r="K27" s="11" t="str">
        <x:v>Belum diverifikasi</x:v>
      </x:c>
      <x:c r="L27" s="11" t="str">
        <x:v>Informasi fasilitas belum tersedia pada file sumber. Konfirmasi langsung ke penginapan.</x:v>
      </x:c>
      <x:c r="M27" s="11" t="str"/>
      <x:c r="N27" s="11" t="str">
        <x:v>Daftar_Penginapan_Kota_Pagar_Alam_dan_Sekitarnya.xlsx</x:v>
      </x:c>
      <x:c r="O27" s="13" t="n">
        <x:v>20</x:v>
      </x:c>
      <x:c r="P27" s="11" t="str">
        <x:v>Kontak HP publik; belum dipastikan WhatsApp aktif</x:v>
      </x:c>
      <x:c r="Q27" s="11" t="str">
        <x:v>Penginapan baru</x:v>
      </x:c>
      <x:c r="R27" s="11" t="str">
        <x:v>reservasi/index.html?propertyId=sumatera-selatan-kota-pagar-alam-family-homestay&amp;property=Family%20Homestay</x:v>
      </x:c>
    </x:row>
    <x:row r="28" ht="64" customHeight="1">
      <x:c r="A28" s="11" t="str">
        <x:v>sumatera-selatan-lahat-gardenia-family-guest-house</x:v>
      </x:c>
      <x:c r="B28" s="11" t="str">
        <x:v>Gardenia Family Guest House</x:v>
      </x:c>
      <x:c r="C28" s="11" t="str">
        <x:v>Sumatera Selatan</x:v>
      </x:c>
      <x:c r="D28" s="11" t="str">
        <x:v>Kota Pagar Alam</x:v>
      </x:c>
      <x:c r="E28" s="11" t="str">
        <x:v>Sukamerindu (Kab. Lahat)</x:v>
      </x:c>
      <x:c r="F28" s="11" t="str"/>
      <x:c r="G28" s="11" t="str">
        <x:v>Guest House</x:v>
      </x:c>
      <x:c r="H28" s="11" t="str">
        <x:v>Guru Agung, Jalan Kepahiang - Pagar Alam</x:v>
      </x:c>
      <x:c r="I28" s="12" t="str">
        <x:v>08197891194</x:v>
      </x:c>
      <x:c r="J28" s="12" t="str"/>
      <x:c r="K28" s="11" t="str">
        <x:v>Belum diverifikasi</x:v>
      </x:c>
      <x:c r="L28" s="11" t="str">
        <x:v>Informasi fasilitas belum tersedia pada file sumber. Konfirmasi langsung ke penginapan.</x:v>
      </x:c>
      <x:c r="M28" s="11" t="str"/>
      <x:c r="N28" s="11" t="str">
        <x:v>Daftar_Penginapan_Kota_Pagar_Alam_dan_Sekitarnya.xlsx</x:v>
      </x:c>
      <x:c r="O28" s="13" t="n">
        <x:v>124</x:v>
      </x:c>
      <x:c r="P28" s="11" t="str">
        <x:v>Nomor publik; status WhatsApp belum terverifikasi</x:v>
      </x:c>
      <x:c r="Q28" s="11" t="str">
        <x:v>Sudah ada di katalog</x:v>
      </x:c>
      <x:c r="R28" s="11" t="str">
        <x:v>reservasi/index.html?propertyId=sumatera-selatan-lahat-gardenia-family-guest-house&amp;property=Gardenia%20Family%20Guest%20House</x:v>
      </x:c>
    </x:row>
    <x:row r="29" ht="64" customHeight="1">
      <x:c r="A29" s="11" t="str">
        <x:v>sumatera-selatan-kota-pagar-alam-guest-house-21</x:v>
      </x:c>
      <x:c r="B29" s="11" t="str">
        <x:v>Guest House 21</x:v>
      </x:c>
      <x:c r="C29" s="11" t="str">
        <x:v>Sumatera Selatan</x:v>
      </x:c>
      <x:c r="D29" s="11" t="str">
        <x:v>Kota Pagar Alam</x:v>
      </x:c>
      <x:c r="E29" s="11" t="str">
        <x:v>Pagar Alam Selatan</x:v>
      </x:c>
      <x:c r="F29" s="11" t="str"/>
      <x:c r="G29" s="11" t="str">
        <x:v>Guest House</x:v>
      </x:c>
      <x:c r="H29" s="11" t="str">
        <x:v>Nendagung</x:v>
      </x:c>
      <x:c r="I29" s="12" t="str">
        <x:v>081317835522</x:v>
      </x:c>
      <x:c r="J29" s="12" t="str"/>
      <x:c r="K29" s="11" t="str">
        <x:v>Belum diverifikasi</x:v>
      </x:c>
      <x:c r="L29" s="11" t="str">
        <x:v>Informasi fasilitas belum tersedia pada file sumber. Konfirmasi langsung ke penginapan.</x:v>
      </x:c>
      <x:c r="M29" s="11" t="str"/>
      <x:c r="N29" s="11" t="str">
        <x:v>Daftar_Penginapan_Kota_Pagar_Alam_dan_Sekitarnya.xlsx</x:v>
      </x:c>
      <x:c r="O29" s="13" t="n">
        <x:v>103</x:v>
      </x:c>
      <x:c r="P29" s="11" t="str">
        <x:v>Perlu konfirmasi operasional</x:v>
      </x:c>
      <x:c r="Q29" s="11" t="str">
        <x:v>Penginapan baru</x:v>
      </x:c>
      <x:c r="R29" s="11" t="str">
        <x:v>reservasi/index.html?propertyId=sumatera-selatan-kota-pagar-alam-guest-house-21&amp;property=Guest%20House%2021</x:v>
      </x:c>
    </x:row>
    <x:row r="30" ht="64" customHeight="1">
      <x:c r="A30" s="11" t="str">
        <x:v>sumatera-selatan-kota-pagar-alam-guest-house-aldasha</x:v>
      </x:c>
      <x:c r="B30" s="11" t="str">
        <x:v>Guest House Aldasha</x:v>
      </x:c>
      <x:c r="C30" s="11" t="str">
        <x:v>Sumatera Selatan</x:v>
      </x:c>
      <x:c r="D30" s="11" t="str">
        <x:v>Kota Pagar Alam</x:v>
      </x:c>
      <x:c r="E30" s="11" t="str">
        <x:v>Pagar Alam Utara</x:v>
      </x:c>
      <x:c r="F30" s="11" t="str"/>
      <x:c r="G30" s="11" t="str">
        <x:v>Guest House</x:v>
      </x:c>
      <x:c r="H30" s="11" t="str">
        <x:v>Jl. Soekarno Hatta, Dempo Makmur</x:v>
      </x:c>
      <x:c r="I30" s="12" t="str">
        <x:v>082307637808</x:v>
      </x:c>
      <x:c r="J30" s="12" t="str"/>
      <x:c r="K30" s="11" t="str">
        <x:v>Belum diverifikasi</x:v>
      </x:c>
      <x:c r="L30" s="11" t="str">
        <x:v>Informasi fasilitas belum tersedia pada file sumber. Konfirmasi langsung ke penginapan.</x:v>
      </x:c>
      <x:c r="M30" s="11" t="str"/>
      <x:c r="N30" s="11" t="str">
        <x:v>Daftar_Penginapan_Kota_Pagar_Alam_dan_Sekitarnya.xlsx</x:v>
      </x:c>
      <x:c r="O30" s="13" t="n">
        <x:v>104</x:v>
      </x:c>
      <x:c r="P30" s="11" t="str">
        <x:v>Perlu konfirmasi operasional</x:v>
      </x:c>
      <x:c r="Q30" s="11" t="str">
        <x:v>Penginapan baru</x:v>
      </x:c>
      <x:c r="R30" s="11" t="str">
        <x:v>reservasi/index.html?propertyId=sumatera-selatan-kota-pagar-alam-guest-house-aldasha&amp;property=Guest%20House%20Aldasha</x:v>
      </x:c>
    </x:row>
    <x:row r="31" ht="64" customHeight="1">
      <x:c r="A31" s="11" t="str">
        <x:v>sumatera-selatan-kota-pagar-alam-guest-house-babarsari</x:v>
      </x:c>
      <x:c r="B31" s="11" t="str">
        <x:v>Guest House Babarsari</x:v>
      </x:c>
      <x:c r="C31" s="11" t="str">
        <x:v>Sumatera Selatan</x:v>
      </x:c>
      <x:c r="D31" s="11" t="str">
        <x:v>Kota Pagar Alam</x:v>
      </x:c>
      <x:c r="E31" s="11" t="str">
        <x:v>Pagar Alam Utara</x:v>
      </x:c>
      <x:c r="F31" s="11" t="str"/>
      <x:c r="G31" s="11" t="str">
        <x:v>Guest House</x:v>
      </x:c>
      <x:c r="H31" s="11" t="str">
        <x:v>Gunung Gare</x:v>
      </x:c>
      <x:c r="I31" s="12" t="str">
        <x:v>081392181754</x:v>
      </x:c>
      <x:c r="J31" s="12" t="str"/>
      <x:c r="K31" s="11" t="str">
        <x:v>Belum diverifikasi</x:v>
      </x:c>
      <x:c r="L31" s="11" t="str">
        <x:v>Informasi fasilitas belum tersedia pada file sumber. Konfirmasi langsung ke penginapan.</x:v>
      </x:c>
      <x:c r="M31" s="11" t="str"/>
      <x:c r="N31" s="11" t="str">
        <x:v>Daftar_Penginapan_Kota_Pagar_Alam_dan_Sekitarnya.xlsx</x:v>
      </x:c>
      <x:c r="O31" s="13" t="n">
        <x:v>106</x:v>
      </x:c>
      <x:c r="P31" s="11" t="str">
        <x:v>Perlu konfirmasi operasional</x:v>
      </x:c>
      <x:c r="Q31" s="11" t="str">
        <x:v>Penginapan baru</x:v>
      </x:c>
      <x:c r="R31" s="11" t="str">
        <x:v>reservasi/index.html?propertyId=sumatera-selatan-kota-pagar-alam-guest-house-babarsari&amp;property=Guest%20House%20Babarsari</x:v>
      </x:c>
    </x:row>
    <x:row r="32" ht="64" customHeight="1">
      <x:c r="A32" s="11" t="str">
        <x:v>sumatera-selatan-kota-pagar-alam-guest-house-caga</x:v>
      </x:c>
      <x:c r="B32" s="11" t="str">
        <x:v>Guest House Caga</x:v>
      </x:c>
      <x:c r="C32" s="11" t="str">
        <x:v>Sumatera Selatan</x:v>
      </x:c>
      <x:c r="D32" s="11" t="str">
        <x:v>Kota Pagar Alam</x:v>
      </x:c>
      <x:c r="E32" s="11" t="str">
        <x:v>Dempo Tengah</x:v>
      </x:c>
      <x:c r="F32" s="11" t="str"/>
      <x:c r="G32" s="11" t="str">
        <x:v>Guest House</x:v>
      </x:c>
      <x:c r="H32" s="11" t="str">
        <x:v>Karang Dalo</x:v>
      </x:c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/>
      <x:c r="N32" s="11" t="str">
        <x:v>Daftar_Penginapan_Kota_Pagar_Alam_dan_Sekitarnya.xlsx</x:v>
      </x:c>
      <x:c r="O32" s="13" t="n">
        <x:v>108</x:v>
      </x:c>
      <x:c r="P32" s="11" t="str">
        <x:v>Perlu konfirmasi operasional</x:v>
      </x:c>
      <x:c r="Q32" s="11" t="str">
        <x:v>Penginapan baru</x:v>
      </x:c>
      <x:c r="R32" s="11" t="str">
        <x:v>reservasi/index.html?propertyId=sumatera-selatan-kota-pagar-alam-guest-house-caga&amp;property=Guest%20House%20Caga</x:v>
      </x:c>
    </x:row>
    <x:row r="33" ht="64" customHeight="1">
      <x:c r="A33" s="11" t="str">
        <x:v>sumatera-selatan-kota-pagar-alam-guest-house-runsia-s</x:v>
      </x:c>
      <x:c r="B33" s="11" t="str">
        <x:v>Guest House Runsia's</x:v>
      </x:c>
      <x:c r="C33" s="11" t="str">
        <x:v>Sumatera Selatan</x:v>
      </x:c>
      <x:c r="D33" s="11" t="str">
        <x:v>Kota Pagar Alam</x:v>
      </x:c>
      <x:c r="E33" s="11" t="str">
        <x:v>Pagar Alam Utara</x:v>
      </x:c>
      <x:c r="F33" s="11" t="str"/>
      <x:c r="G33" s="11" t="str">
        <x:v>Guest House</x:v>
      </x:c>
      <x:c r="H33" s="11" t="str">
        <x:v>Jl. Letjen S Parman, Beringin Jaya</x:v>
      </x:c>
      <x:c r="I33" s="12" t="str">
        <x:v>082288635493</x:v>
      </x:c>
      <x:c r="J33" s="12" t="str"/>
      <x:c r="K33" s="11" t="str">
        <x:v>Belum diverifikasi</x:v>
      </x:c>
      <x:c r="L33" s="11" t="str">
        <x:v>Informasi fasilitas belum tersedia pada file sumber. Konfirmasi langsung ke penginapan.</x:v>
      </x:c>
      <x:c r="M33" s="11" t="str"/>
      <x:c r="N33" s="11" t="str">
        <x:v>Daftar_Penginapan_Kota_Pagar_Alam_dan_Sekitarnya.xlsx</x:v>
      </x:c>
      <x:c r="O33" s="13" t="n">
        <x:v>107</x:v>
      </x:c>
      <x:c r="P33" s="11" t="str">
        <x:v>Perlu konfirmasi operasional</x:v>
      </x:c>
      <x:c r="Q33" s="11" t="str">
        <x:v>Penginapan baru</x:v>
      </x:c>
      <x:c r="R33" s="11" t="str">
        <x:v>reservasi/index.html?propertyId=sumatera-selatan-kota-pagar-alam-guest-house-runsia-s&amp;property=Guest%20House%20Runsia's</x:v>
      </x:c>
    </x:row>
    <x:row r="34" ht="64" customHeight="1">
      <x:c r="A34" s="11" t="str">
        <x:v>sumatera-selatan-kota-pagar-alam-homestay-28</x:v>
      </x:c>
      <x:c r="B34" s="11" t="str">
        <x:v>Homestay 28</x:v>
      </x:c>
      <x:c r="C34" s="11" t="str">
        <x:v>Sumatera Selatan</x:v>
      </x:c>
      <x:c r="D34" s="11" t="str">
        <x:v>Kota Pagar Alam</x:v>
      </x:c>
      <x:c r="E34" s="11" t="str">
        <x:v>Pagar Alam Selatan</x:v>
      </x:c>
      <x:c r="F34" s="11" t="str"/>
      <x:c r="G34" s="11" t="str">
        <x:v>Homestay</x:v>
      </x:c>
      <x:c r="H34" s="11" t="str">
        <x:v>Jl. Dempo Raya, Pagar Jaya</x:v>
      </x:c>
      <x:c r="I34" s="12" t="str">
        <x:v>081367443144</x:v>
      </x:c>
      <x:c r="J34" s="12" t="str"/>
      <x:c r="K34" s="11" t="str">
        <x:v>Belum diverifikasi</x:v>
      </x:c>
      <x:c r="L34" s="11" t="str">
        <x:v>Informasi fasilitas belum tersedia pada file sumber. Konfirmasi langsung ke penginapan.</x:v>
      </x:c>
      <x:c r="M34" s="11" t="str"/>
      <x:c r="N34" s="11" t="str">
        <x:v>Daftar_Penginapan_Kota_Pagar_Alam_dan_Sekitarnya.xlsx</x:v>
      </x:c>
      <x:c r="O34" s="13" t="n">
        <x:v>26</x:v>
      </x:c>
      <x:c r="P34" s="11" t="str">
        <x:v>Kontak HP publik; belum dipastikan WhatsApp aktif</x:v>
      </x:c>
      <x:c r="Q34" s="11" t="str">
        <x:v>Penginapan baru</x:v>
      </x:c>
      <x:c r="R34" s="11" t="str">
        <x:v>reservasi/index.html?propertyId=sumatera-selatan-kota-pagar-alam-homestay-28&amp;property=Homestay%2028</x:v>
      </x:c>
    </x:row>
    <x:row r="35" ht="64" customHeight="1">
      <x:c r="A35" s="11" t="str">
        <x:v>sumatera-selatan-kota-pagar-alam-homestay-469-house-rumah-lumbung</x:v>
      </x:c>
      <x:c r="B35" s="11" t="str">
        <x:v>Homestay 469 House Rumah Lumbung</x:v>
      </x:c>
      <x:c r="C35" s="11" t="str">
        <x:v>Sumatera Selatan</x:v>
      </x:c>
      <x:c r="D35" s="11" t="str">
        <x:v>Kota Pagar Alam</x:v>
      </x:c>
      <x:c r="E35" s="11" t="str">
        <x:v>Dempo Tengah</x:v>
      </x:c>
      <x:c r="F35" s="11" t="str"/>
      <x:c r="G35" s="11" t="str">
        <x:v>Homestay</x:v>
      </x:c>
      <x:c r="H35" s="11" t="str">
        <x:v>Karang Dalo</x:v>
      </x:c>
      <x:c r="I35" s="12" t="str">
        <x:v>08136759562</x:v>
      </x:c>
      <x:c r="J35" s="12" t="str"/>
      <x:c r="K35" s="11" t="str">
        <x:v>Belum diverifikasi</x:v>
      </x:c>
      <x:c r="L35" s="11" t="str">
        <x:v>Informasi fasilitas belum tersedia pada file sumber. Konfirmasi langsung ke penginapan.</x:v>
      </x:c>
      <x:c r="M35" s="11" t="str"/>
      <x:c r="N35" s="11" t="str">
        <x:v>Daftar_Penginapan_Kota_Pagar_Alam_dan_Sekitarnya.xlsx</x:v>
      </x:c>
      <x:c r="O35" s="13" t="n">
        <x:v>27</x:v>
      </x:c>
      <x:c r="P35" s="11" t="str">
        <x:v>Kontak HP publik; belum dipastikan WhatsApp aktif</x:v>
      </x:c>
      <x:c r="Q35" s="11" t="str">
        <x:v>Penginapan baru</x:v>
      </x:c>
      <x:c r="R35" s="11" t="str">
        <x:v>reservasi/index.html?propertyId=sumatera-selatan-kota-pagar-alam-homestay-469-house-rumah-lumbung&amp;property=Homestay%20469%20House%20Rumah%20Lumbung</x:v>
      </x:c>
    </x:row>
    <x:row r="36" ht="64" customHeight="1">
      <x:c r="A36" s="11" t="str">
        <x:v>sumatera-selatan-kota-pagar-alam-homestay-88</x:v>
      </x:c>
      <x:c r="B36" s="11" t="str">
        <x:v>Homestay 88</x:v>
      </x:c>
      <x:c r="C36" s="11" t="str">
        <x:v>Sumatera Selatan</x:v>
      </x:c>
      <x:c r="D36" s="11" t="str">
        <x:v>Kota Pagar Alam</x:v>
      </x:c>
      <x:c r="E36" s="11" t="str">
        <x:v>Pagar Alam Selatan</x:v>
      </x:c>
      <x:c r="F36" s="11" t="str"/>
      <x:c r="G36" s="11" t="str">
        <x:v>Homestay</x:v>
      </x:c>
      <x:c r="H36" s="11" t="str">
        <x:v>Perumnas Nendagung</x:v>
      </x:c>
      <x:c r="I36" s="12" t="str">
        <x:v>081367768518</x:v>
      </x:c>
      <x:c r="J36" s="12" t="str"/>
      <x:c r="K36" s="11" t="str">
        <x:v>Belum diverifikasi</x:v>
      </x:c>
      <x:c r="L36" s="11" t="str">
        <x:v>Informasi fasilitas belum tersedia pada file sumber. Konfirmasi langsung ke penginapan.</x:v>
      </x:c>
      <x:c r="M36" s="11" t="str"/>
      <x:c r="N36" s="11" t="str">
        <x:v>Daftar_Penginapan_Kota_Pagar_Alam_dan_Sekitarnya.xlsx</x:v>
      </x:c>
      <x:c r="O36" s="13" t="n">
        <x:v>28</x:v>
      </x:c>
      <x:c r="P36" s="11" t="str">
        <x:v>Kontak HP publik; belum dipastikan WhatsApp aktif</x:v>
      </x:c>
      <x:c r="Q36" s="11" t="str">
        <x:v>Penginapan baru</x:v>
      </x:c>
      <x:c r="R36" s="11" t="str">
        <x:v>reservasi/index.html?propertyId=sumatera-selatan-kota-pagar-alam-homestay-88&amp;property=Homestay%2088</x:v>
      </x:c>
    </x:row>
    <x:row r="37" ht="64" customHeight="1">
      <x:c r="A37" s="11" t="str">
        <x:v>sumatera-selatan-kota-pagar-alam-homestay-99</x:v>
      </x:c>
      <x:c r="B37" s="11" t="str">
        <x:v>Homestay 99</x:v>
      </x:c>
      <x:c r="C37" s="11" t="str">
        <x:v>Sumatera Selatan</x:v>
      </x:c>
      <x:c r="D37" s="11" t="str">
        <x:v>Kota Pagar Alam</x:v>
      </x:c>
      <x:c r="E37" s="11" t="str">
        <x:v>Pagar Alam Selatan</x:v>
      </x:c>
      <x:c r="F37" s="11" t="str"/>
      <x:c r="G37" s="11" t="str">
        <x:v>Homestay</x:v>
      </x:c>
      <x:c r="H37" s="11" t="str">
        <x:v>Perumnas Nendagung</x:v>
      </x:c>
      <x:c r="I37" s="12" t="str">
        <x:v>081367768518</x:v>
      </x:c>
      <x:c r="J37" s="12" t="str"/>
      <x:c r="K37" s="11" t="str">
        <x:v>Belum diverifikasi</x:v>
      </x:c>
      <x:c r="L37" s="11" t="str">
        <x:v>Informasi fasilitas belum tersedia pada file sumber. Konfirmasi langsung ke penginapan.</x:v>
      </x:c>
      <x:c r="M37" s="11" t="str"/>
      <x:c r="N37" s="11" t="str">
        <x:v>Daftar_Penginapan_Kota_Pagar_Alam_dan_Sekitarnya.xlsx</x:v>
      </x:c>
      <x:c r="O37" s="13" t="n">
        <x:v>29</x:v>
      </x:c>
      <x:c r="P37" s="11" t="str">
        <x:v>Kontak HP publik; belum dipastikan WhatsApp aktif</x:v>
      </x:c>
      <x:c r="Q37" s="11" t="str">
        <x:v>Penginapan baru</x:v>
      </x:c>
      <x:c r="R37" s="11" t="str">
        <x:v>reservasi/index.html?propertyId=sumatera-selatan-kota-pagar-alam-homestay-99&amp;property=Homestay%2099</x:v>
      </x:c>
    </x:row>
    <x:row r="38" ht="64" customHeight="1">
      <x:c r="A38" s="11" t="str">
        <x:v>sumatera-selatan-kota-pagar-alam-homestay-agatha</x:v>
      </x:c>
      <x:c r="B38" s="11" t="str">
        <x:v>Homestay Agatha</x:v>
      </x:c>
      <x:c r="C38" s="11" t="str">
        <x:v>Sumatera Selatan</x:v>
      </x:c>
      <x:c r="D38" s="11" t="str">
        <x:v>Kota Pagar Alam</x:v>
      </x:c>
      <x:c r="E38" s="11" t="str">
        <x:v>Pagar Alam Utara</x:v>
      </x:c>
      <x:c r="F38" s="11" t="str"/>
      <x:c r="G38" s="11" t="str">
        <x:v>Homestay</x:v>
      </x:c>
      <x:c r="H38" s="11" t="str">
        <x:v>Jl. Gunung Dempo Raya</x:v>
      </x:c>
      <x:c r="I38" s="12" t="str">
        <x:v>085312561973</x:v>
      </x:c>
      <x:c r="J38" s="12" t="str"/>
      <x:c r="K38" s="11" t="str">
        <x:v>Belum diverifikasi</x:v>
      </x:c>
      <x:c r="L38" s="11" t="str">
        <x:v>Informasi fasilitas belum tersedia pada file sumber. Konfirmasi langsung ke penginapan.</x:v>
      </x:c>
      <x:c r="M38" s="11" t="str"/>
      <x:c r="N38" s="11" t="str">
        <x:v>Daftar_Penginapan_Kota_Pagar_Alam_dan_Sekitarnya.xlsx</x:v>
      </x:c>
      <x:c r="O38" s="13" t="n">
        <x:v>30</x:v>
      </x:c>
      <x:c r="P38" s="11" t="str">
        <x:v>Kontak HP publik; belum dipastikan WhatsApp aktif</x:v>
      </x:c>
      <x:c r="Q38" s="11" t="str">
        <x:v>Penginapan baru</x:v>
      </x:c>
      <x:c r="R38" s="11" t="str">
        <x:v>reservasi/index.html?propertyId=sumatera-selatan-kota-pagar-alam-homestay-agatha&amp;property=Homestay%20Agatha</x:v>
      </x:c>
    </x:row>
    <x:row r="39" ht="64" customHeight="1">
      <x:c r="A39" s="11" t="str">
        <x:v>sumatera-selatan-kota-pagar-alam-homestay-al-jannah</x:v>
      </x:c>
      <x:c r="B39" s="11" t="str">
        <x:v>Homestay Al Jannah</x:v>
      </x:c>
      <x:c r="C39" s="11" t="str">
        <x:v>Sumatera Selatan</x:v>
      </x:c>
      <x:c r="D39" s="11" t="str">
        <x:v>Kota Pagar Alam</x:v>
      </x:c>
      <x:c r="E39" s="11" t="str">
        <x:v>Pagar Alam Selatan</x:v>
      </x:c>
      <x:c r="F39" s="11" t="str"/>
      <x:c r="G39" s="11" t="str">
        <x:v>Homestay</x:v>
      </x:c>
      <x:c r="H39" s="11" t="str">
        <x:v>Pagar Jaya, Nendagung</x:v>
      </x:c>
      <x:c r="I39" s="12" t="str">
        <x:v>08222288281</x:v>
      </x:c>
      <x:c r="J39" s="12" t="str"/>
      <x:c r="K39" s="11" t="str">
        <x:v>Belum diverifikasi</x:v>
      </x:c>
      <x:c r="L39" s="11" t="str">
        <x:v>Informasi fasilitas belum tersedia pada file sumber. Konfirmasi langsung ke penginapan.</x:v>
      </x:c>
      <x:c r="M39" s="11" t="str"/>
      <x:c r="N39" s="11" t="str">
        <x:v>Daftar_Penginapan_Kota_Pagar_Alam_dan_Sekitarnya.xlsx</x:v>
      </x:c>
      <x:c r="O39" s="13" t="n">
        <x:v>25</x:v>
      </x:c>
      <x:c r="P39" s="11" t="str">
        <x:v>Kontak HP publik; belum dipastikan WhatsApp aktif</x:v>
      </x:c>
      <x:c r="Q39" s="11" t="str">
        <x:v>Penginapan baru</x:v>
      </x:c>
      <x:c r="R39" s="11" t="str">
        <x:v>reservasi/index.html?propertyId=sumatera-selatan-kota-pagar-alam-homestay-al-jannah&amp;property=Homestay%20Al%20Jannah</x:v>
      </x:c>
    </x:row>
    <x:row r="40" ht="64" customHeight="1">
      <x:c r="A40" s="11" t="str">
        <x:v>sumatera-selatan-kota-pagar-alam-homestay-alby</x:v>
      </x:c>
      <x:c r="B40" s="11" t="str">
        <x:v>Homestay Alby</x:v>
      </x:c>
      <x:c r="C40" s="11" t="str">
        <x:v>Sumatera Selatan</x:v>
      </x:c>
      <x:c r="D40" s="11" t="str">
        <x:v>Kota Pagar Alam</x:v>
      </x:c>
      <x:c r="E40" s="11" t="str">
        <x:v>Pagar Alam Selatan</x:v>
      </x:c>
      <x:c r="F40" s="11" t="str"/>
      <x:c r="G40" s="11" t="str">
        <x:v>Homestay</x:v>
      </x:c>
      <x:c r="H40" s="11" t="str">
        <x:v>Pagar Jaya, Nendagung</x:v>
      </x:c>
      <x:c r="I40" s="12" t="str">
        <x:v>083843940909</x:v>
      </x:c>
      <x:c r="J40" s="12" t="str"/>
      <x:c r="K40" s="11" t="str">
        <x:v>Belum diverifikasi</x:v>
      </x:c>
      <x:c r="L40" s="11" t="str">
        <x:v>Informasi fasilitas belum tersedia pada file sumber. Konfirmasi langsung ke penginapan.</x:v>
      </x:c>
      <x:c r="M40" s="11" t="str"/>
      <x:c r="N40" s="11" t="str">
        <x:v>Daftar_Penginapan_Kota_Pagar_Alam_dan_Sekitarnya.xlsx</x:v>
      </x:c>
      <x:c r="O40" s="13" t="n">
        <x:v>35</x:v>
      </x:c>
      <x:c r="P40" s="11" t="str">
        <x:v>Kontak HP publik; belum dipastikan WhatsApp aktif</x:v>
      </x:c>
      <x:c r="Q40" s="11" t="str">
        <x:v>Penginapan baru</x:v>
      </x:c>
      <x:c r="R40" s="11" t="str">
        <x:v>reservasi/index.html?propertyId=sumatera-selatan-kota-pagar-alam-homestay-alby&amp;property=Homestay%20Alby</x:v>
      </x:c>
    </x:row>
    <x:row r="41" ht="64" customHeight="1">
      <x:c r="A41" s="11" t="str">
        <x:v>sumatera-selatan-kota-pagar-alam-homestay-alev</x:v>
      </x:c>
      <x:c r="B41" s="11" t="str">
        <x:v>Homestay Alev</x:v>
      </x:c>
      <x:c r="C41" s="11" t="str">
        <x:v>Sumatera Selatan</x:v>
      </x:c>
      <x:c r="D41" s="11" t="str">
        <x:v>Kota Pagar Alam</x:v>
      </x:c>
      <x:c r="E41" s="11" t="str">
        <x:v>Pagar Alam Selatan</x:v>
      </x:c>
      <x:c r="F41" s="11" t="str"/>
      <x:c r="G41" s="11" t="str">
        <x:v>Homestay</x:v>
      </x:c>
      <x:c r="H41" s="11" t="str">
        <x:v>Pagar Jaya, Nendagung</x:v>
      </x:c>
      <x:c r="I41" s="12" t="str">
        <x:v>082244509424</x:v>
      </x:c>
      <x:c r="J41" s="12" t="str"/>
      <x:c r="K41" s="11" t="str">
        <x:v>Belum diverifikasi</x:v>
      </x:c>
      <x:c r="L41" s="11" t="str">
        <x:v>Informasi fasilitas belum tersedia pada file sumber. Konfirmasi langsung ke penginapan.</x:v>
      </x:c>
      <x:c r="M41" s="11" t="str"/>
      <x:c r="N41" s="11" t="str">
        <x:v>Daftar_Penginapan_Kota_Pagar_Alam_dan_Sekitarnya.xlsx</x:v>
      </x:c>
      <x:c r="O41" s="13" t="n">
        <x:v>32</x:v>
      </x:c>
      <x:c r="P41" s="11" t="str">
        <x:v>Kontak HP publik; belum dipastikan WhatsApp aktif</x:v>
      </x:c>
      <x:c r="Q41" s="11" t="str">
        <x:v>Penginapan baru</x:v>
      </x:c>
      <x:c r="R41" s="11" t="str">
        <x:v>reservasi/index.html?propertyId=sumatera-selatan-kota-pagar-alam-homestay-alev&amp;property=Homestay%20Alev</x:v>
      </x:c>
    </x:row>
    <x:row r="42" ht="64" customHeight="1">
      <x:c r="A42" s="11" t="str">
        <x:v>sumatera-selatan-kota-pagar-alam-homestay-alnajmi</x:v>
      </x:c>
      <x:c r="B42" s="11" t="str">
        <x:v>Homestay Alnajmi</x:v>
      </x:c>
      <x:c r="C42" s="11" t="str">
        <x:v>Sumatera Selatan</x:v>
      </x:c>
      <x:c r="D42" s="11" t="str">
        <x:v>Kota Pagar Alam</x:v>
      </x:c>
      <x:c r="E42" s="11" t="str">
        <x:v>Pagar Alam Selatan</x:v>
      </x:c>
      <x:c r="F42" s="11" t="str"/>
      <x:c r="G42" s="11" t="str">
        <x:v>Homestay</x:v>
      </x:c>
      <x:c r="H42" s="11" t="str">
        <x:v>Jl. Air Perikan No.57, Nendagung</x:v>
      </x:c>
      <x:c r="I42" s="12" t="str">
        <x:v>082176522200</x:v>
      </x:c>
      <x:c r="J42" s="12" t="str"/>
      <x:c r="K42" s="11" t="str">
        <x:v>Belum diverifikasi</x:v>
      </x:c>
      <x:c r="L42" s="11" t="str">
        <x:v>Informasi fasilitas belum tersedia pada file sumber. Konfirmasi langsung ke penginapan.</x:v>
      </x:c>
      <x:c r="M42" s="11" t="str"/>
      <x:c r="N42" s="11" t="str">
        <x:v>Daftar_Penginapan_Kota_Pagar_Alam_dan_Sekitarnya.xlsx</x:v>
      </x:c>
      <x:c r="O42" s="13" t="n">
        <x:v>31</x:v>
      </x:c>
      <x:c r="P42" s="11" t="str">
        <x:v>Kontak HP publik; belum dipastikan WhatsApp aktif</x:v>
      </x:c>
      <x:c r="Q42" s="11" t="str">
        <x:v>Penginapan baru</x:v>
      </x:c>
      <x:c r="R42" s="11" t="str">
        <x:v>reservasi/index.html?propertyId=sumatera-selatan-kota-pagar-alam-homestay-alnajmi&amp;property=Homestay%20Alnajmi</x:v>
      </x:c>
    </x:row>
    <x:row r="43" ht="64" customHeight="1">
      <x:c r="A43" s="11" t="str">
        <x:v>sumatera-selatan-kota-pagar-alam-homestay-amba</x:v>
      </x:c>
      <x:c r="B43" s="11" t="str">
        <x:v>Homestay Amba</x:v>
      </x:c>
      <x:c r="C43" s="11" t="str">
        <x:v>Sumatera Selatan</x:v>
      </x:c>
      <x:c r="D43" s="11" t="str">
        <x:v>Kota Pagar Alam</x:v>
      </x:c>
      <x:c r="E43" s="11" t="str">
        <x:v>Pagar Alam Utara</x:v>
      </x:c>
      <x:c r="F43" s="11" t="str"/>
      <x:c r="G43" s="11" t="str">
        <x:v>Homestay</x:v>
      </x:c>
      <x:c r="H43" s="11" t="str">
        <x:v>Jl. Gunung Dempo, Dempo Makmur</x:v>
      </x:c>
      <x:c r="I43" s="12" t="str">
        <x:v>085809701178</x:v>
      </x:c>
      <x:c r="J43" s="12" t="str"/>
      <x:c r="K43" s="11" t="str">
        <x:v>Belum diverifikasi</x:v>
      </x:c>
      <x:c r="L43" s="11" t="str">
        <x:v>Informasi fasilitas belum tersedia pada file sumber. Konfirmasi langsung ke penginapan.</x:v>
      </x:c>
      <x:c r="M43" s="11" t="str"/>
      <x:c r="N43" s="11" t="str">
        <x:v>Daftar_Penginapan_Kota_Pagar_Alam_dan_Sekitarnya.xlsx</x:v>
      </x:c>
      <x:c r="O43" s="13" t="n">
        <x:v>33</x:v>
      </x:c>
      <x:c r="P43" s="11" t="str">
        <x:v>Kontak HP publik; belum dipastikan WhatsApp aktif</x:v>
      </x:c>
      <x:c r="Q43" s="11" t="str">
        <x:v>Penginapan baru</x:v>
      </x:c>
      <x:c r="R43" s="11" t="str">
        <x:v>reservasi/index.html?propertyId=sumatera-selatan-kota-pagar-alam-homestay-amba&amp;property=Homestay%20Amba</x:v>
      </x:c>
    </x:row>
    <x:row r="44" ht="64" customHeight="1">
      <x:c r="A44" s="11" t="str">
        <x:v>sumatera-selatan-kota-pagar-alam-homestay-anr</x:v>
      </x:c>
      <x:c r="B44" s="11" t="str">
        <x:v>Homestay ANR</x:v>
      </x:c>
      <x:c r="C44" s="11" t="str">
        <x:v>Sumatera Selatan</x:v>
      </x:c>
      <x:c r="D44" s="11" t="str">
        <x:v>Kota Pagar Alam</x:v>
      </x:c>
      <x:c r="E44" s="11" t="str">
        <x:v>Pagar Alam Selatan</x:v>
      </x:c>
      <x:c r="F44" s="11" t="str"/>
      <x:c r="G44" s="11" t="str">
        <x:v>Homestay</x:v>
      </x:c>
      <x:c r="H44" s="11" t="str">
        <x:v>Jl. Air Perikan, Nendagung</x:v>
      </x:c>
      <x:c r="I44" s="12" t="str">
        <x:v>085273106601</x:v>
      </x:c>
      <x:c r="J44" s="12" t="str"/>
      <x:c r="K44" s="11" t="str">
        <x:v>Belum diverifikasi</x:v>
      </x:c>
      <x:c r="L44" s="11" t="str">
        <x:v>Informasi fasilitas belum tersedia pada file sumber. Konfirmasi langsung ke penginapan.</x:v>
      </x:c>
      <x:c r="M44" s="11" t="str"/>
      <x:c r="N44" s="11" t="str">
        <x:v>Daftar_Penginapan_Kota_Pagar_Alam_dan_Sekitarnya.xlsx</x:v>
      </x:c>
      <x:c r="O44" s="13" t="n">
        <x:v>34</x:v>
      </x:c>
      <x:c r="P44" s="11" t="str">
        <x:v>Kontak HP publik; belum dipastikan WhatsApp aktif</x:v>
      </x:c>
      <x:c r="Q44" s="11" t="str">
        <x:v>Penginapan baru</x:v>
      </x:c>
      <x:c r="R44" s="11" t="str">
        <x:v>reservasi/index.html?propertyId=sumatera-selatan-kota-pagar-alam-homestay-anr&amp;property=Homestay%20ANR</x:v>
      </x:c>
    </x:row>
    <x:row r="45" ht="64" customHeight="1">
      <x:c r="A45" s="11" t="str">
        <x:v>sumatera-selatan-kota-pagar-alam-homestay-azelia-garden</x:v>
      </x:c>
      <x:c r="B45" s="11" t="str">
        <x:v>Homestay Azelia Garden</x:v>
      </x:c>
      <x:c r="C45" s="11" t="str">
        <x:v>Sumatera Selatan</x:v>
      </x:c>
      <x:c r="D45" s="11" t="str">
        <x:v>Kota Pagar Alam</x:v>
      </x:c>
      <x:c r="E45" s="11" t="str">
        <x:v>Pagar Alam Selatan</x:v>
      </x:c>
      <x:c r="F45" s="11" t="str"/>
      <x:c r="G45" s="11" t="str">
        <x:v>Homestay</x:v>
      </x:c>
      <x:c r="H45" s="11" t="str">
        <x:v>Jl. Dempo Raya No.74, Nendagung</x:v>
      </x:c>
      <x:c r="I45" s="12" t="str">
        <x:v>085267595242</x:v>
      </x:c>
      <x:c r="J45" s="12" t="str"/>
      <x:c r="K45" s="11" t="str">
        <x:v>Belum diverifikasi</x:v>
      </x:c>
      <x:c r="L45" s="11" t="str">
        <x:v>Informasi fasilitas belum tersedia pada file sumber. Konfirmasi langsung ke penginapan.</x:v>
      </x:c>
      <x:c r="M45" s="11" t="str"/>
      <x:c r="N45" s="11" t="str">
        <x:v>Daftar_Penginapan_Kota_Pagar_Alam_dan_Sekitarnya.xlsx</x:v>
      </x:c>
      <x:c r="O45" s="13" t="n">
        <x:v>36</x:v>
      </x:c>
      <x:c r="P45" s="11" t="str">
        <x:v>Kontak HP publik; belum dipastikan WhatsApp aktif</x:v>
      </x:c>
      <x:c r="Q45" s="11" t="str">
        <x:v>Penginapan baru</x:v>
      </x:c>
      <x:c r="R45" s="11" t="str">
        <x:v>reservasi/index.html?propertyId=sumatera-selatan-kota-pagar-alam-homestay-azelia-garden&amp;property=Homestay%20Azelia%20Garden</x:v>
      </x:c>
    </x:row>
    <x:row r="46" ht="64" customHeight="1">
      <x:c r="A46" s="11" t="str">
        <x:v>sumatera-selatan-kota-pagar-alam-homestay-baker-asri-dika</x:v>
      </x:c>
      <x:c r="B46" s="11" t="str">
        <x:v>Homestay Baker Asri Dika</x:v>
      </x:c>
      <x:c r="C46" s="11" t="str">
        <x:v>Sumatera Selatan</x:v>
      </x:c>
      <x:c r="D46" s="11" t="str">
        <x:v>Kota Pagar Alam</x:v>
      </x:c>
      <x:c r="E46" s="11" t="str">
        <x:v>Pagar Alam Utara</x:v>
      </x:c>
      <x:c r="F46" s="11" t="str"/>
      <x:c r="G46" s="11" t="str">
        <x:v>Homestay</x:v>
      </x:c>
      <x:c r="H46" s="11" t="str">
        <x:v>Gunung Gare, Dempo Makmur</x:v>
      </x:c>
      <x:c r="I46" s="12" t="str">
        <x:v>081392181754</x:v>
      </x:c>
      <x:c r="J46" s="12" t="str"/>
      <x:c r="K46" s="11" t="str">
        <x:v>Belum diverifikasi</x:v>
      </x:c>
      <x:c r="L46" s="11" t="str">
        <x:v>Informasi fasilitas belum tersedia pada file sumber. Konfirmasi langsung ke penginapan.</x:v>
      </x:c>
      <x:c r="M46" s="11" t="str"/>
      <x:c r="N46" s="11" t="str">
        <x:v>Daftar_Penginapan_Kota_Pagar_Alam_dan_Sekitarnya.xlsx</x:v>
      </x:c>
      <x:c r="O46" s="13" t="n">
        <x:v>21</x:v>
      </x:c>
      <x:c r="P46" s="11" t="str">
        <x:v>Kontak HP publik; belum dipastikan WhatsApp aktif</x:v>
      </x:c>
      <x:c r="Q46" s="11" t="str">
        <x:v>Penginapan baru</x:v>
      </x:c>
      <x:c r="R46" s="11" t="str">
        <x:v>reservasi/index.html?propertyId=sumatera-selatan-kota-pagar-alam-homestay-baker-asri-dika&amp;property=Homestay%20Baker%20Asri%20Dika</x:v>
      </x:c>
    </x:row>
    <x:row r="47" ht="64" customHeight="1">
      <x:c r="A47" s="11" t="str">
        <x:v>sumatera-selatan-kota-pagar-alam-homestay-cemerlang-asri</x:v>
      </x:c>
      <x:c r="B47" s="11" t="str">
        <x:v>Homestay Cemerlang Asri</x:v>
      </x:c>
      <x:c r="C47" s="11" t="str">
        <x:v>Sumatera Selatan</x:v>
      </x:c>
      <x:c r="D47" s="11" t="str">
        <x:v>Kota Pagar Alam</x:v>
      </x:c>
      <x:c r="E47" s="11" t="str">
        <x:v>Pagar Alam Utara</x:v>
      </x:c>
      <x:c r="F47" s="11" t="str"/>
      <x:c r="G47" s="11" t="str">
        <x:v>Homestay</x:v>
      </x:c>
      <x:c r="H47" s="11" t="str">
        <x:v>Jl. Depati Hasyim, Kuripan Babas</x:v>
      </x:c>
      <x:c r="I47" s="12" t="str">
        <x:v>081373237110</x:v>
      </x:c>
      <x:c r="J47" s="12" t="str"/>
      <x:c r="K47" s="11" t="str">
        <x:v>Belum diverifikasi</x:v>
      </x:c>
      <x:c r="L47" s="11" t="str">
        <x:v>Informasi fasilitas belum tersedia pada file sumber. Konfirmasi langsung ke penginapan.</x:v>
      </x:c>
      <x:c r="M47" s="11" t="str"/>
      <x:c r="N47" s="11" t="str">
        <x:v>Daftar_Penginapan_Kota_Pagar_Alam_dan_Sekitarnya.xlsx</x:v>
      </x:c>
      <x:c r="O47" s="13" t="n">
        <x:v>37</x:v>
      </x:c>
      <x:c r="P47" s="11" t="str">
        <x:v>Kontak HP publik; belum dipastikan WhatsApp aktif</x:v>
      </x:c>
      <x:c r="Q47" s="11" t="str">
        <x:v>Penginapan baru</x:v>
      </x:c>
      <x:c r="R47" s="11" t="str">
        <x:v>reservasi/index.html?propertyId=sumatera-selatan-kota-pagar-alam-homestay-cemerlang-asri&amp;property=Homestay%20Cemerlang%20Asri</x:v>
      </x:c>
    </x:row>
    <x:row r="48" ht="64" customHeight="1">
      <x:c r="A48" s="11" t="str">
        <x:v>sumatera-selatan-kota-pagar-alam-homestay-cz</x:v>
      </x:c>
      <x:c r="B48" s="11" t="str">
        <x:v>Homestay CZ</x:v>
      </x:c>
      <x:c r="C48" s="11" t="str">
        <x:v>Sumatera Selatan</x:v>
      </x:c>
      <x:c r="D48" s="11" t="str">
        <x:v>Kota Pagar Alam</x:v>
      </x:c>
      <x:c r="E48" s="11" t="str">
        <x:v>Pagar Alam Selatan</x:v>
      </x:c>
      <x:c r="F48" s="11" t="str"/>
      <x:c r="G48" s="11" t="str">
        <x:v>Homestay</x:v>
      </x:c>
      <x:c r="H48" s="11" t="str">
        <x:v>Gang Rafflesia, Pagar Jaya, Nendagung</x:v>
      </x:c>
      <x:c r="I48" s="12" t="str">
        <x:v>0812786893323</x:v>
      </x:c>
      <x:c r="J48" s="12" t="str"/>
      <x:c r="K48" s="11" t="str">
        <x:v>Belum diverifikasi</x:v>
      </x:c>
      <x:c r="L48" s="11" t="str">
        <x:v>Informasi fasilitas belum tersedia pada file sumber. Konfirmasi langsung ke penginapan.</x:v>
      </x:c>
      <x:c r="M48" s="11" t="str"/>
      <x:c r="N48" s="11" t="str">
        <x:v>Daftar_Penginapan_Kota_Pagar_Alam_dan_Sekitarnya.xlsx</x:v>
      </x:c>
      <x:c r="O48" s="13" t="n">
        <x:v>38</x:v>
      </x:c>
      <x:c r="P48" s="11" t="str">
        <x:v>Kontak HP publik; belum dipastikan WhatsApp aktif</x:v>
      </x:c>
      <x:c r="Q48" s="11" t="str">
        <x:v>Penginapan baru</x:v>
      </x:c>
      <x:c r="R48" s="11" t="str">
        <x:v>reservasi/index.html?propertyId=sumatera-selatan-kota-pagar-alam-homestay-cz&amp;property=Homestay%20CZ</x:v>
      </x:c>
    </x:row>
    <x:row r="49" ht="64" customHeight="1">
      <x:c r="A49" s="11" t="str">
        <x:v>sumatera-selatan-kota-pagar-alam-homestay-daksina-private-villa</x:v>
      </x:c>
      <x:c r="B49" s="11" t="str">
        <x:v>Homestay Daksina Private Villa</x:v>
      </x:c>
      <x:c r="C49" s="11" t="str">
        <x:v>Sumatera Selatan</x:v>
      </x:c>
      <x:c r="D49" s="11" t="str">
        <x:v>Kota Pagar Alam</x:v>
      </x:c>
      <x:c r="E49" s="11" t="str">
        <x:v>Pagar Alam Utara</x:v>
      </x:c>
      <x:c r="F49" s="11" t="str"/>
      <x:c r="G49" s="11" t="str">
        <x:v>Villa / Homestay</x:v>
      </x:c>
      <x:c r="H49" s="11" t="str">
        <x:v>Gunung Gare, Dempo Makmur</x:v>
      </x:c>
      <x:c r="I49" s="12" t="str">
        <x:v>082282152221</x:v>
      </x:c>
      <x:c r="J49" s="12" t="str"/>
      <x:c r="K49" s="11" t="str">
        <x:v>Belum diverifikasi</x:v>
      </x:c>
      <x:c r="L49" s="11" t="str">
        <x:v>Informasi fasilitas belum tersedia pada file sumber. Konfirmasi langsung ke penginapan.</x:v>
      </x:c>
      <x:c r="M49" s="11" t="str"/>
      <x:c r="N49" s="11" t="str">
        <x:v>Daftar_Penginapan_Kota_Pagar_Alam_dan_Sekitarnya.xlsx</x:v>
      </x:c>
      <x:c r="O49" s="13" t="n">
        <x:v>39</x:v>
      </x:c>
      <x:c r="P49" s="11" t="str">
        <x:v>Kontak HP publik; belum dipastikan WhatsApp aktif</x:v>
      </x:c>
      <x:c r="Q49" s="11" t="str">
        <x:v>Penginapan baru</x:v>
      </x:c>
      <x:c r="R49" s="11" t="str">
        <x:v>reservasi/index.html?propertyId=sumatera-selatan-kota-pagar-alam-homestay-daksina-private-villa&amp;property=Homestay%20Daksina%20Private%20Villa</x:v>
      </x:c>
    </x:row>
    <x:row r="50" ht="64" customHeight="1">
      <x:c r="A50" s="11" t="str">
        <x:v>sumatera-selatan-kota-pagar-alam-homestay-dempo-raya</x:v>
      </x:c>
      <x:c r="B50" s="11" t="str">
        <x:v>Homestay Dempo Raya</x:v>
      </x:c>
      <x:c r="C50" s="11" t="str">
        <x:v>Sumatera Selatan</x:v>
      </x:c>
      <x:c r="D50" s="11" t="str">
        <x:v>Kota Pagar Alam</x:v>
      </x:c>
      <x:c r="E50" s="11" t="str">
        <x:v>Pagar Alam Selatan</x:v>
      </x:c>
      <x:c r="F50" s="11" t="str"/>
      <x:c r="G50" s="11" t="str">
        <x:v>Homestay</x:v>
      </x:c>
      <x:c r="H50" s="11" t="str">
        <x:v>Jl. Dempo Raya, Nendagung</x:v>
      </x:c>
      <x:c r="I50" s="12" t="str">
        <x:v>082184885501</x:v>
      </x:c>
      <x:c r="J50" s="12" t="str"/>
      <x:c r="K50" s="11" t="str">
        <x:v>Belum diverifikasi</x:v>
      </x:c>
      <x:c r="L50" s="11" t="str">
        <x:v>Informasi fasilitas belum tersedia pada file sumber. Konfirmasi langsung ke penginapan.</x:v>
      </x:c>
      <x:c r="M50" s="11" t="str"/>
      <x:c r="N50" s="11" t="str">
        <x:v>Daftar_Penginapan_Kota_Pagar_Alam_dan_Sekitarnya.xlsx</x:v>
      </x:c>
      <x:c r="O50" s="13" t="n">
        <x:v>40</x:v>
      </x:c>
      <x:c r="P50" s="11" t="str">
        <x:v>Kontak HP publik; belum dipastikan WhatsApp aktif</x:v>
      </x:c>
      <x:c r="Q50" s="11" t="str">
        <x:v>Penginapan baru</x:v>
      </x:c>
      <x:c r="R50" s="11" t="str">
        <x:v>reservasi/index.html?propertyId=sumatera-selatan-kota-pagar-alam-homestay-dempo-raya&amp;property=Homestay%20Dempo%20Raya</x:v>
      </x:c>
    </x:row>
    <x:row r="51" ht="64" customHeight="1">
      <x:c r="A51" s="11" t="str">
        <x:v>sumatera-selatan-kota-pagar-alam-homestay-dien</x:v>
      </x:c>
      <x:c r="B51" s="11" t="str">
        <x:v>Homestay Dien</x:v>
      </x:c>
      <x:c r="C51" s="11" t="str">
        <x:v>Sumatera Selatan</x:v>
      </x:c>
      <x:c r="D51" s="11" t="str">
        <x:v>Kota Pagar Alam</x:v>
      </x:c>
      <x:c r="E51" s="11" t="str">
        <x:v>Pagar Alam Selatan</x:v>
      </x:c>
      <x:c r="F51" s="11" t="str"/>
      <x:c r="G51" s="11" t="str">
        <x:v>Homestay</x:v>
      </x:c>
      <x:c r="H51" s="11" t="str">
        <x:v>Nendagung Ilir</x:v>
      </x:c>
      <x:c r="I51" s="12" t="str">
        <x:v>085348788473</x:v>
      </x:c>
      <x:c r="J51" s="12" t="str"/>
      <x:c r="K51" s="11" t="str">
        <x:v>Belum diverifikasi</x:v>
      </x:c>
      <x:c r="L51" s="11" t="str">
        <x:v>Informasi fasilitas belum tersedia pada file sumber. Konfirmasi langsung ke penginapan.</x:v>
      </x:c>
      <x:c r="M51" s="11" t="str"/>
      <x:c r="N51" s="11" t="str">
        <x:v>Daftar_Penginapan_Kota_Pagar_Alam_dan_Sekitarnya.xlsx</x:v>
      </x:c>
      <x:c r="O51" s="13" t="n">
        <x:v>41</x:v>
      </x:c>
      <x:c r="P51" s="11" t="str">
        <x:v>Kontak HP publik; belum dipastikan WhatsApp aktif</x:v>
      </x:c>
      <x:c r="Q51" s="11" t="str">
        <x:v>Penginapan baru</x:v>
      </x:c>
      <x:c r="R51" s="11" t="str">
        <x:v>reservasi/index.html?propertyId=sumatera-selatan-kota-pagar-alam-homestay-dien&amp;property=Homestay%20Dien</x:v>
      </x:c>
    </x:row>
    <x:row r="52" ht="64" customHeight="1">
      <x:c r="A52" s="11" t="str">
        <x:v>sumatera-selatan-kota-pagar-alam-homestay-dzazieta</x:v>
      </x:c>
      <x:c r="B52" s="11" t="str">
        <x:v>Homestay Dzazieta</x:v>
      </x:c>
      <x:c r="C52" s="11" t="str">
        <x:v>Sumatera Selatan</x:v>
      </x:c>
      <x:c r="D52" s="11" t="str">
        <x:v>Kota Pagar Alam</x:v>
      </x:c>
      <x:c r="E52" s="11" t="str">
        <x:v>Pagar Alam Selatan</x:v>
      </x:c>
      <x:c r="F52" s="11" t="str"/>
      <x:c r="G52" s="11" t="str">
        <x:v>Homestay</x:v>
      </x:c>
      <x:c r="H52" s="11" t="str">
        <x:v>Perumnas Nendagung Blok A4</x:v>
      </x:c>
      <x:c r="I52" s="12" t="str">
        <x:v>081325851989</x:v>
      </x:c>
      <x:c r="J52" s="12" t="str"/>
      <x:c r="K52" s="11" t="str">
        <x:v>Belum diverifikasi</x:v>
      </x:c>
      <x:c r="L52" s="11" t="str">
        <x:v>Informasi fasilitas belum tersedia pada file sumber. Konfirmasi langsung ke penginapan.</x:v>
      </x:c>
      <x:c r="M52" s="11" t="str"/>
      <x:c r="N52" s="11" t="str">
        <x:v>Daftar_Penginapan_Kota_Pagar_Alam_dan_Sekitarnya.xlsx</x:v>
      </x:c>
      <x:c r="O52" s="13" t="n">
        <x:v>42</x:v>
      </x:c>
      <x:c r="P52" s="11" t="str">
        <x:v>Kontak HP publik; belum dipastikan WhatsApp aktif</x:v>
      </x:c>
      <x:c r="Q52" s="11" t="str">
        <x:v>Penginapan baru</x:v>
      </x:c>
      <x:c r="R52" s="11" t="str">
        <x:v>reservasi/index.html?propertyId=sumatera-selatan-kota-pagar-alam-homestay-dzazieta&amp;property=Homestay%20Dzazieta</x:v>
      </x:c>
    </x:row>
    <x:row r="53" ht="64" customHeight="1">
      <x:c r="A53" s="11" t="str">
        <x:v>sumatera-selatan-kota-pagar-alam-homestay-fas</x:v>
      </x:c>
      <x:c r="B53" s="11" t="str">
        <x:v>Homestay FAS</x:v>
      </x:c>
      <x:c r="C53" s="11" t="str">
        <x:v>Sumatera Selatan</x:v>
      </x:c>
      <x:c r="D53" s="11" t="str">
        <x:v>Kota Pagar Alam</x:v>
      </x:c>
      <x:c r="E53" s="11" t="str">
        <x:v>Pagar Alam Selatan</x:v>
      </x:c>
      <x:c r="F53" s="11" t="str"/>
      <x:c r="G53" s="11" t="str">
        <x:v>Homestay</x:v>
      </x:c>
      <x:c r="H53" s="11" t="str">
        <x:v>Pagar Jaya, Nendagung</x:v>
      </x:c>
      <x:c r="I53" s="12" t="str">
        <x:v>081273767796</x:v>
      </x:c>
      <x:c r="J53" s="12" t="str"/>
      <x:c r="K53" s="11" t="str">
        <x:v>Belum diverifikasi</x:v>
      </x:c>
      <x:c r="L53" s="11" t="str">
        <x:v>Informasi fasilitas belum tersedia pada file sumber. Konfirmasi langsung ke penginapan.</x:v>
      </x:c>
      <x:c r="M53" s="11" t="str"/>
      <x:c r="N53" s="11" t="str">
        <x:v>Daftar_Penginapan_Kota_Pagar_Alam_dan_Sekitarnya.xlsx</x:v>
      </x:c>
      <x:c r="O53" s="13" t="n">
        <x:v>43</x:v>
      </x:c>
      <x:c r="P53" s="11" t="str">
        <x:v>Kontak HP publik; belum dipastikan WhatsApp aktif</x:v>
      </x:c>
      <x:c r="Q53" s="11" t="str">
        <x:v>Penginapan baru</x:v>
      </x:c>
      <x:c r="R53" s="11" t="str">
        <x:v>reservasi/index.html?propertyId=sumatera-selatan-kota-pagar-alam-homestay-fas&amp;property=Homestay%20FAS</x:v>
      </x:c>
    </x:row>
    <x:row r="54" ht="64" customHeight="1">
      <x:c r="A54" s="11" t="str">
        <x:v>sumatera-selatan-kota-pagar-alam-homestay-firdaus</x:v>
      </x:c>
      <x:c r="B54" s="11" t="str">
        <x:v>Homestay Firdaus</x:v>
      </x:c>
      <x:c r="C54" s="11" t="str">
        <x:v>Sumatera Selatan</x:v>
      </x:c>
      <x:c r="D54" s="11" t="str">
        <x:v>Kota Pagar Alam</x:v>
      </x:c>
      <x:c r="E54" s="11" t="str">
        <x:v>Pagar Alam Utara</x:v>
      </x:c>
      <x:c r="F54" s="11" t="str"/>
      <x:c r="G54" s="11" t="str">
        <x:v>Homestay</x:v>
      </x:c>
      <x:c r="H54" s="11" t="str">
        <x:v>Rejosari, Dempo Makmur</x:v>
      </x:c>
      <x:c r="I54" s="12" t="str">
        <x:v>085267483337</x:v>
      </x:c>
      <x:c r="J54" s="12" t="str"/>
      <x:c r="K54" s="11" t="str">
        <x:v>Belum diverifikasi</x:v>
      </x:c>
      <x:c r="L54" s="11" t="str">
        <x:v>Informasi fasilitas belum tersedia pada file sumber. Konfirmasi langsung ke penginapan.</x:v>
      </x:c>
      <x:c r="M54" s="11" t="str"/>
      <x:c r="N54" s="11" t="str">
        <x:v>Daftar_Penginapan_Kota_Pagar_Alam_dan_Sekitarnya.xlsx</x:v>
      </x:c>
      <x:c r="O54" s="13" t="n">
        <x:v>44</x:v>
      </x:c>
      <x:c r="P54" s="11" t="str">
        <x:v>Kontak HP publik; belum dipastikan WhatsApp aktif</x:v>
      </x:c>
      <x:c r="Q54" s="11" t="str">
        <x:v>Penginapan baru</x:v>
      </x:c>
      <x:c r="R54" s="11" t="str">
        <x:v>reservasi/index.html?propertyId=sumatera-selatan-kota-pagar-alam-homestay-firdaus&amp;property=Homestay%20Firdaus</x:v>
      </x:c>
    </x:row>
    <x:row r="55" ht="64" customHeight="1">
      <x:c r="A55" s="11" t="str">
        <x:v>sumatera-selatan-kota-pagar-alam-homestay-ganesha</x:v>
      </x:c>
      <x:c r="B55" s="11" t="str">
        <x:v>Homestay Ganesha</x:v>
      </x:c>
      <x:c r="C55" s="11" t="str">
        <x:v>Sumatera Selatan</x:v>
      </x:c>
      <x:c r="D55" s="11" t="str">
        <x:v>Kota Pagar Alam</x:v>
      </x:c>
      <x:c r="E55" s="11" t="str">
        <x:v>Pagar Alam Utara</x:v>
      </x:c>
      <x:c r="F55" s="11" t="str"/>
      <x:c r="G55" s="11" t="str">
        <x:v>Homestay</x:v>
      </x:c>
      <x:c r="H55" s="11" t="str">
        <x:v>Talang Tinggi, Dempo Makmur</x:v>
      </x:c>
      <x:c r="I55" s="12" t="str"/>
      <x:c r="J55" s="12" t="str"/>
      <x:c r="K55" s="11" t="str">
        <x:v>Tidak ditemukan</x:v>
      </x:c>
      <x:c r="L55" s="11" t="str">
        <x:v>Informasi fasilitas belum tersedia pada file sumber. Konfirmasi langsung ke penginapan.</x:v>
      </x:c>
      <x:c r="M55" s="11" t="str"/>
      <x:c r="N55" s="11" t="str">
        <x:v>Daftar_Penginapan_Kota_Pagar_Alam_dan_Sekitarnya.xlsx</x:v>
      </x:c>
      <x:c r="O55" s="13" t="n">
        <x:v>45</x:v>
      </x:c>
      <x:c r="P55" s="11" t="str">
        <x:v>Kontak HP publik; belum dipastikan WhatsApp aktif</x:v>
      </x:c>
      <x:c r="Q55" s="11" t="str">
        <x:v>Penginapan baru</x:v>
      </x:c>
      <x:c r="R55" s="11" t="str">
        <x:v>reservasi/index.html?propertyId=sumatera-selatan-kota-pagar-alam-homestay-ganesha&amp;property=Homestay%20Ganesha</x:v>
      </x:c>
    </x:row>
    <x:row r="56" ht="64" customHeight="1">
      <x:c r="A56" s="11" t="str">
        <x:v>sumatera-selatan-kota-pagar-alam-homestay-gepa</x:v>
      </x:c>
      <x:c r="B56" s="11" t="str">
        <x:v>Homestay Gepa</x:v>
      </x:c>
      <x:c r="C56" s="11" t="str">
        <x:v>Sumatera Selatan</x:v>
      </x:c>
      <x:c r="D56" s="11" t="str">
        <x:v>Kota Pagar Alam</x:v>
      </x:c>
      <x:c r="E56" s="11" t="str">
        <x:v>Pagar Alam Selatan</x:v>
      </x:c>
      <x:c r="F56" s="11" t="str"/>
      <x:c r="G56" s="11" t="str">
        <x:v>Homestay</x:v>
      </x:c>
      <x:c r="H56" s="11" t="str">
        <x:v>Pagar Jaya, Nendagung</x:v>
      </x:c>
      <x:c r="I56" s="12" t="str">
        <x:v>081373935938</x:v>
      </x:c>
      <x:c r="J56" s="12" t="str"/>
      <x:c r="K56" s="11" t="str">
        <x:v>Belum diverifikasi</x:v>
      </x:c>
      <x:c r="L56" s="11" t="str">
        <x:v>Informasi fasilitas belum tersedia pada file sumber. Konfirmasi langsung ke penginapan.</x:v>
      </x:c>
      <x:c r="M56" s="11" t="str"/>
      <x:c r="N56" s="11" t="str">
        <x:v>Daftar_Penginapan_Kota_Pagar_Alam_dan_Sekitarnya.xlsx</x:v>
      </x:c>
      <x:c r="O56" s="13" t="n">
        <x:v>46</x:v>
      </x:c>
      <x:c r="P56" s="11" t="str">
        <x:v>Kontak HP publik; belum dipastikan WhatsApp aktif</x:v>
      </x:c>
      <x:c r="Q56" s="11" t="str">
        <x:v>Penginapan baru</x:v>
      </x:c>
      <x:c r="R56" s="11" t="str">
        <x:v>reservasi/index.html?propertyId=sumatera-selatan-kota-pagar-alam-homestay-gepa&amp;property=Homestay%20Gepa</x:v>
      </x:c>
    </x:row>
    <x:row r="57" ht="64" customHeight="1">
      <x:c r="A57" s="11" t="str">
        <x:v>sumatera-selatan-kota-pagar-alam-homestay-hafiz</x:v>
      </x:c>
      <x:c r="B57" s="11" t="str">
        <x:v>Homestay Hafiz</x:v>
      </x:c>
      <x:c r="C57" s="11" t="str">
        <x:v>Sumatera Selatan</x:v>
      </x:c>
      <x:c r="D57" s="11" t="str">
        <x:v>Kota Pagar Alam</x:v>
      </x:c>
      <x:c r="E57" s="11" t="str">
        <x:v>Pagar Alam Selatan</x:v>
      </x:c>
      <x:c r="F57" s="11" t="str"/>
      <x:c r="G57" s="11" t="str">
        <x:v>Homestay</x:v>
      </x:c>
      <x:c r="H57" s="11" t="str">
        <x:v>Besemah Serasan</x:v>
      </x:c>
      <x:c r="I57" s="12" t="str">
        <x:v>082177778030</x:v>
      </x:c>
      <x:c r="J57" s="12" t="str"/>
      <x:c r="K57" s="11" t="str">
        <x:v>Belum diverifikasi</x:v>
      </x:c>
      <x:c r="L57" s="11" t="str">
        <x:v>Informasi fasilitas belum tersedia pada file sumber. Konfirmasi langsung ke penginapan.</x:v>
      </x:c>
      <x:c r="M57" s="11" t="str"/>
      <x:c r="N57" s="11" t="str">
        <x:v>Daftar_Penginapan_Kota_Pagar_Alam_dan_Sekitarnya.xlsx</x:v>
      </x:c>
      <x:c r="O57" s="13" t="n">
        <x:v>47</x:v>
      </x:c>
      <x:c r="P57" s="11" t="str">
        <x:v>Kontak HP publik; belum dipastikan WhatsApp aktif</x:v>
      </x:c>
      <x:c r="Q57" s="11" t="str">
        <x:v>Penginapan baru</x:v>
      </x:c>
      <x:c r="R57" s="11" t="str">
        <x:v>reservasi/index.html?propertyId=sumatera-selatan-kota-pagar-alam-homestay-hafiz&amp;property=Homestay%20Hafiz</x:v>
      </x:c>
    </x:row>
    <x:row r="58" ht="64" customHeight="1">
      <x:c r="A58" s="11" t="str">
        <x:v>sumatera-selatan-kota-pagar-alam-homestay-hanara</x:v>
      </x:c>
      <x:c r="B58" s="11" t="str">
        <x:v>Homestay Hanara</x:v>
      </x:c>
      <x:c r="C58" s="11" t="str">
        <x:v>Sumatera Selatan</x:v>
      </x:c>
      <x:c r="D58" s="11" t="str">
        <x:v>Kota Pagar Alam</x:v>
      </x:c>
      <x:c r="E58" s="11" t="str">
        <x:v>Pagar Alam Selatan</x:v>
      </x:c>
      <x:c r="F58" s="11" t="str"/>
      <x:c r="G58" s="11" t="str">
        <x:v>Homestay</x:v>
      </x:c>
      <x:c r="H58" s="11" t="str">
        <x:v>Tumbak Ulas</x:v>
      </x:c>
      <x:c r="I58" s="12" t="str">
        <x:v>085366372222</x:v>
      </x:c>
      <x:c r="J58" s="12" t="str"/>
      <x:c r="K58" s="11" t="str">
        <x:v>Belum diverifikasi</x:v>
      </x:c>
      <x:c r="L58" s="11" t="str">
        <x:v>Informasi fasilitas belum tersedia pada file sumber. Konfirmasi langsung ke penginapan.</x:v>
      </x:c>
      <x:c r="M58" s="11" t="str"/>
      <x:c r="N58" s="11" t="str">
        <x:v>Daftar_Penginapan_Kota_Pagar_Alam_dan_Sekitarnya.xlsx</x:v>
      </x:c>
      <x:c r="O58" s="13" t="n">
        <x:v>48</x:v>
      </x:c>
      <x:c r="P58" s="11" t="str">
        <x:v>Kontak HP publik; belum dipastikan WhatsApp aktif</x:v>
      </x:c>
      <x:c r="Q58" s="11" t="str">
        <x:v>Penginapan baru</x:v>
      </x:c>
      <x:c r="R58" s="11" t="str">
        <x:v>reservasi/index.html?propertyId=sumatera-selatan-kota-pagar-alam-homestay-hanara&amp;property=Homestay%20Hanara</x:v>
      </x:c>
    </x:row>
    <x:row r="59" ht="64" customHeight="1">
      <x:c r="A59" s="11" t="str">
        <x:v>sumatera-selatan-kota-pagar-alam-homestay-keyla</x:v>
      </x:c>
      <x:c r="B59" s="11" t="str">
        <x:v>Homestay Keyla</x:v>
      </x:c>
      <x:c r="C59" s="11" t="str">
        <x:v>Sumatera Selatan</x:v>
      </x:c>
      <x:c r="D59" s="11" t="str">
        <x:v>Kota Pagar Alam</x:v>
      </x:c>
      <x:c r="E59" s="11" t="str">
        <x:v>Pagar Alam Selatan</x:v>
      </x:c>
      <x:c r="F59" s="11" t="str"/>
      <x:c r="G59" s="11" t="str">
        <x:v>Homestay</x:v>
      </x:c>
      <x:c r="H59" s="11" t="str">
        <x:v>Jl. Air Perikan, Nendagung</x:v>
      </x:c>
      <x:c r="I59" s="12" t="str">
        <x:v>085267151690</x:v>
      </x:c>
      <x:c r="J59" s="12" t="str"/>
      <x:c r="K59" s="11" t="str">
        <x:v>Belum diverifikasi</x:v>
      </x:c>
      <x:c r="L59" s="11" t="str">
        <x:v>Informasi fasilitas belum tersedia pada file sumber. Konfirmasi langsung ke penginapan.</x:v>
      </x:c>
      <x:c r="M59" s="11" t="str"/>
      <x:c r="N59" s="11" t="str">
        <x:v>Daftar_Penginapan_Kota_Pagar_Alam_dan_Sekitarnya.xlsx</x:v>
      </x:c>
      <x:c r="O59" s="13" t="n">
        <x:v>49</x:v>
      </x:c>
      <x:c r="P59" s="11" t="str">
        <x:v>Kontak HP publik; belum dipastikan WhatsApp aktif</x:v>
      </x:c>
      <x:c r="Q59" s="11" t="str">
        <x:v>Penginapan baru</x:v>
      </x:c>
      <x:c r="R59" s="11" t="str">
        <x:v>reservasi/index.html?propertyId=sumatera-selatan-kota-pagar-alam-homestay-keyla&amp;property=Homestay%20Keyla</x:v>
      </x:c>
    </x:row>
    <x:row r="60" ht="64" customHeight="1">
      <x:c r="A60" s="11" t="str">
        <x:v>sumatera-selatan-kota-pagar-alam-homestay-khadafi</x:v>
      </x:c>
      <x:c r="B60" s="11" t="str">
        <x:v>Homestay Khadafi</x:v>
      </x:c>
      <x:c r="C60" s="11" t="str">
        <x:v>Sumatera Selatan</x:v>
      </x:c>
      <x:c r="D60" s="11" t="str">
        <x:v>Kota Pagar Alam</x:v>
      </x:c>
      <x:c r="E60" s="11" t="str">
        <x:v>Pagar Alam Selatan</x:v>
      </x:c>
      <x:c r="F60" s="11" t="str"/>
      <x:c r="G60" s="11" t="str">
        <x:v>Homestay</x:v>
      </x:c>
      <x:c r="H60" s="11" t="str">
        <x:v>Pagar Jaya, Nendagung</x:v>
      </x:c>
      <x:c r="I60" s="12" t="str">
        <x:v>081368456151</x:v>
      </x:c>
      <x:c r="J60" s="12" t="str"/>
      <x:c r="K60" s="11" t="str">
        <x:v>Belum diverifikasi</x:v>
      </x:c>
      <x:c r="L60" s="11" t="str">
        <x:v>Informasi fasilitas belum tersedia pada file sumber. Konfirmasi langsung ke penginapan.</x:v>
      </x:c>
      <x:c r="M60" s="11" t="str"/>
      <x:c r="N60" s="11" t="str">
        <x:v>Daftar_Penginapan_Kota_Pagar_Alam_dan_Sekitarnya.xlsx</x:v>
      </x:c>
      <x:c r="O60" s="13" t="n">
        <x:v>50</x:v>
      </x:c>
      <x:c r="P60" s="11" t="str">
        <x:v>Kontak HP publik; belum dipastikan WhatsApp aktif</x:v>
      </x:c>
      <x:c r="Q60" s="11" t="str">
        <x:v>Penginapan baru</x:v>
      </x:c>
      <x:c r="R60" s="11" t="str">
        <x:v>reservasi/index.html?propertyId=sumatera-selatan-kota-pagar-alam-homestay-khadafi&amp;property=Homestay%20Khadafi</x:v>
      </x:c>
    </x:row>
    <x:row r="61" ht="64" customHeight="1">
      <x:c r="A61" s="11" t="str">
        <x:v>sumatera-selatan-kota-pagar-alam-homestay-kinantan</x:v>
      </x:c>
      <x:c r="B61" s="11" t="str">
        <x:v>Homestay Kinantan</x:v>
      </x:c>
      <x:c r="C61" s="11" t="str">
        <x:v>Sumatera Selatan</x:v>
      </x:c>
      <x:c r="D61" s="11" t="str">
        <x:v>Kota Pagar Alam</x:v>
      </x:c>
      <x:c r="E61" s="11" t="str">
        <x:v>Pagar Alam Utara</x:v>
      </x:c>
      <x:c r="F61" s="11" t="str"/>
      <x:c r="G61" s="11" t="str">
        <x:v>Homestay</x:v>
      </x:c>
      <x:c r="H61" s="11" t="str">
        <x:v>Griya Bangun Sejahtera, Bangun Rejo</x:v>
      </x:c>
      <x:c r="I61" s="12" t="str">
        <x:v>085225242244</x:v>
      </x:c>
      <x:c r="J61" s="12" t="str"/>
      <x:c r="K61" s="11" t="str">
        <x:v>Belum diverifikasi</x:v>
      </x:c>
      <x:c r="L61" s="11" t="str">
        <x:v>Informasi fasilitas belum tersedia pada file sumber. Konfirmasi langsung ke penginapan.</x:v>
      </x:c>
      <x:c r="M61" s="11" t="str"/>
      <x:c r="N61" s="11" t="str">
        <x:v>Daftar_Penginapan_Kota_Pagar_Alam_dan_Sekitarnya.xlsx</x:v>
      </x:c>
      <x:c r="O61" s="13" t="n">
        <x:v>51</x:v>
      </x:c>
      <x:c r="P61" s="11" t="str">
        <x:v>Kontak HP publik; belum dipastikan WhatsApp aktif</x:v>
      </x:c>
      <x:c r="Q61" s="11" t="str">
        <x:v>Penginapan baru</x:v>
      </x:c>
      <x:c r="R61" s="11" t="str">
        <x:v>reservasi/index.html?propertyId=sumatera-selatan-kota-pagar-alam-homestay-kinantan&amp;property=Homestay%20Kinantan</x:v>
      </x:c>
    </x:row>
    <x:row r="62" ht="64" customHeight="1">
      <x:c r="A62" s="11" t="str">
        <x:v>sumatera-selatan-kota-pagar-alam-homestay-lesy</x:v>
      </x:c>
      <x:c r="B62" s="11" t="str">
        <x:v>Homestay Lesy</x:v>
      </x:c>
      <x:c r="C62" s="11" t="str">
        <x:v>Sumatera Selatan</x:v>
      </x:c>
      <x:c r="D62" s="11" t="str">
        <x:v>Kota Pagar Alam</x:v>
      </x:c>
      <x:c r="E62" s="11" t="str">
        <x:v>Pagar Alam Selatan</x:v>
      </x:c>
      <x:c r="F62" s="11" t="str"/>
      <x:c r="G62" s="11" t="str">
        <x:v>Homestay</x:v>
      </x:c>
      <x:c r="H62" s="11" t="str">
        <x:v>Pagar Jaya, Nendagung</x:v>
      </x:c>
      <x:c r="I62" s="12" t="str"/>
      <x:c r="J62" s="12" t="str"/>
      <x:c r="K62" s="11" t="str">
        <x:v>Tidak ditemukan</x:v>
      </x:c>
      <x:c r="L62" s="11" t="str">
        <x:v>Informasi fasilitas belum tersedia pada file sumber. Konfirmasi langsung ke penginapan.</x:v>
      </x:c>
      <x:c r="M62" s="11" t="str"/>
      <x:c r="N62" s="11" t="str">
        <x:v>Daftar_Penginapan_Kota_Pagar_Alam_dan_Sekitarnya.xlsx</x:v>
      </x:c>
      <x:c r="O62" s="13" t="n">
        <x:v>52</x:v>
      </x:c>
      <x:c r="P62" s="11" t="str">
        <x:v>Kontak HP publik; belum dipastikan WhatsApp aktif</x:v>
      </x:c>
      <x:c r="Q62" s="11" t="str">
        <x:v>Penginapan baru</x:v>
      </x:c>
      <x:c r="R62" s="11" t="str">
        <x:v>reservasi/index.html?propertyId=sumatera-selatan-kota-pagar-alam-homestay-lesy&amp;property=Homestay%20Lesy</x:v>
      </x:c>
    </x:row>
    <x:row r="63" ht="64" customHeight="1">
      <x:c r="A63" s="11" t="str">
        <x:v>sumatera-selatan-kota-pagar-alam-homestay-ma-chen</x:v>
      </x:c>
      <x:c r="B63" s="11" t="str">
        <x:v>Homestay Ma Chen</x:v>
      </x:c>
      <x:c r="C63" s="11" t="str">
        <x:v>Sumatera Selatan</x:v>
      </x:c>
      <x:c r="D63" s="11" t="str">
        <x:v>Kota Pagar Alam</x:v>
      </x:c>
      <x:c r="E63" s="11" t="str">
        <x:v>Pagar Alam Selatan</x:v>
      </x:c>
      <x:c r="F63" s="11" t="str"/>
      <x:c r="G63" s="11" t="str">
        <x:v>Homestay</x:v>
      </x:c>
      <x:c r="H63" s="11" t="str">
        <x:v>Jl. Samsul Bahri, Nendagung</x:v>
      </x:c>
      <x:c r="I63" s="12" t="str">
        <x:v>082316122989</x:v>
      </x:c>
      <x:c r="J63" s="12" t="str"/>
      <x:c r="K63" s="11" t="str">
        <x:v>Belum diverifikasi</x:v>
      </x:c>
      <x:c r="L63" s="11" t="str">
        <x:v>Informasi fasilitas belum tersedia pada file sumber. Konfirmasi langsung ke penginapan.</x:v>
      </x:c>
      <x:c r="M63" s="11" t="str"/>
      <x:c r="N63" s="11" t="str">
        <x:v>Daftar_Penginapan_Kota_Pagar_Alam_dan_Sekitarnya.xlsx</x:v>
      </x:c>
      <x:c r="O63" s="13" t="n">
        <x:v>53</x:v>
      </x:c>
      <x:c r="P63" s="11" t="str">
        <x:v>Kontak HP publik; belum dipastikan WhatsApp aktif</x:v>
      </x:c>
      <x:c r="Q63" s="11" t="str">
        <x:v>Penginapan baru</x:v>
      </x:c>
      <x:c r="R63" s="11" t="str">
        <x:v>reservasi/index.html?propertyId=sumatera-selatan-kota-pagar-alam-homestay-ma-chen&amp;property=Homestay%20Ma%20Chen</x:v>
      </x:c>
    </x:row>
    <x:row r="64" ht="64" customHeight="1">
      <x:c r="A64" s="11" t="str">
        <x:v>sumatera-selatan-kota-pagar-alam-homestay-mahesa</x:v>
      </x:c>
      <x:c r="B64" s="11" t="str">
        <x:v>Homestay Mahesa</x:v>
      </x:c>
      <x:c r="C64" s="11" t="str">
        <x:v>Sumatera Selatan</x:v>
      </x:c>
      <x:c r="D64" s="11" t="str">
        <x:v>Kota Pagar Alam</x:v>
      </x:c>
      <x:c r="E64" s="11" t="str">
        <x:v>Pagar Alam Selatan</x:v>
      </x:c>
      <x:c r="F64" s="11" t="str"/>
      <x:c r="G64" s="11" t="str">
        <x:v>Homestay</x:v>
      </x:c>
      <x:c r="H64" s="11" t="str">
        <x:v>Jl. Soekarno Hatta, Pagar Jaya</x:v>
      </x:c>
      <x:c r="I64" s="12" t="str">
        <x:v>082177766236</x:v>
      </x:c>
      <x:c r="J64" s="12" t="str"/>
      <x:c r="K64" s="11" t="str">
        <x:v>Belum diverifikasi</x:v>
      </x:c>
      <x:c r="L64" s="11" t="str">
        <x:v>Informasi fasilitas belum tersedia pada file sumber. Konfirmasi langsung ke penginapan.</x:v>
      </x:c>
      <x:c r="M64" s="11" t="str"/>
      <x:c r="N64" s="11" t="str">
        <x:v>Daftar_Penginapan_Kota_Pagar_Alam_dan_Sekitarnya.xlsx</x:v>
      </x:c>
      <x:c r="O64" s="13" t="n">
        <x:v>54</x:v>
      </x:c>
      <x:c r="P64" s="11" t="str">
        <x:v>Kontak HP publik; belum dipastikan WhatsApp aktif</x:v>
      </x:c>
      <x:c r="Q64" s="11" t="str">
        <x:v>Penginapan baru</x:v>
      </x:c>
      <x:c r="R64" s="11" t="str">
        <x:v>reservasi/index.html?propertyId=sumatera-selatan-kota-pagar-alam-homestay-mahesa&amp;property=Homestay%20Mahesa</x:v>
      </x:c>
    </x:row>
    <x:row r="65" ht="64" customHeight="1">
      <x:c r="A65" s="11" t="str">
        <x:v>sumatera-selatan-kota-pagar-alam-homestay-mbak-har</x:v>
      </x:c>
      <x:c r="B65" s="11" t="str">
        <x:v>Homestay Mbak Har</x:v>
      </x:c>
      <x:c r="C65" s="11" t="str">
        <x:v>Sumatera Selatan</x:v>
      </x:c>
      <x:c r="D65" s="11" t="str">
        <x:v>Kota Pagar Alam</x:v>
      </x:c>
      <x:c r="E65" s="11" t="str">
        <x:v>Pagar Alam Utara</x:v>
      </x:c>
      <x:c r="F65" s="11" t="str"/>
      <x:c r="G65" s="11" t="str">
        <x:v>Homestay</x:v>
      </x:c>
      <x:c r="H65" s="11" t="str">
        <x:v>Marga Mulyo, Gunung Dempo</x:v>
      </x:c>
      <x:c r="I65" s="12" t="str">
        <x:v>085384965050</x:v>
      </x:c>
      <x:c r="J65" s="12" t="str"/>
      <x:c r="K65" s="11" t="str">
        <x:v>Belum diverifikasi</x:v>
      </x:c>
      <x:c r="L65" s="11" t="str">
        <x:v>Informasi fasilitas belum tersedia pada file sumber. Konfirmasi langsung ke penginapan.</x:v>
      </x:c>
      <x:c r="M65" s="11" t="str"/>
      <x:c r="N65" s="11" t="str">
        <x:v>Daftar_Penginapan_Kota_Pagar_Alam_dan_Sekitarnya.xlsx</x:v>
      </x:c>
      <x:c r="O65" s="13" t="n">
        <x:v>55</x:v>
      </x:c>
      <x:c r="P65" s="11" t="str">
        <x:v>Kontak HP publik; belum dipastikan WhatsApp aktif</x:v>
      </x:c>
      <x:c r="Q65" s="11" t="str">
        <x:v>Penginapan baru</x:v>
      </x:c>
      <x:c r="R65" s="11" t="str">
        <x:v>reservasi/index.html?propertyId=sumatera-selatan-kota-pagar-alam-homestay-mbak-har&amp;property=Homestay%20Mbak%20Har</x:v>
      </x:c>
    </x:row>
    <x:row r="66" ht="64" customHeight="1">
      <x:c r="A66" s="11" t="str">
        <x:v>sumatera-selatan-kota-pagar-alam-homestay-mezzanine</x:v>
      </x:c>
      <x:c r="B66" s="11" t="str">
        <x:v>Homestay Mezzanine</x:v>
      </x:c>
      <x:c r="C66" s="11" t="str">
        <x:v>Sumatera Selatan</x:v>
      </x:c>
      <x:c r="D66" s="11" t="str">
        <x:v>Kota Pagar Alam</x:v>
      </x:c>
      <x:c r="E66" s="11" t="str">
        <x:v>Pagar Alam Utara</x:v>
      </x:c>
      <x:c r="F66" s="11" t="str"/>
      <x:c r="G66" s="11" t="str">
        <x:v>Homestay</x:v>
      </x:c>
      <x:c r="H66" s="11" t="str">
        <x:v>Jl. Mayjen S Parman, Beringin Jaya</x:v>
      </x:c>
      <x:c r="I66" s="12" t="str">
        <x:v>08117322286</x:v>
      </x:c>
      <x:c r="J66" s="12" t="str"/>
      <x:c r="K66" s="11" t="str">
        <x:v>Belum diverifikasi</x:v>
      </x:c>
      <x:c r="L66" s="11" t="str">
        <x:v>Informasi fasilitas belum tersedia pada file sumber. Konfirmasi langsung ke penginapan.</x:v>
      </x:c>
      <x:c r="M66" s="11" t="str"/>
      <x:c r="N66" s="11" t="str">
        <x:v>Daftar_Penginapan_Kota_Pagar_Alam_dan_Sekitarnya.xlsx</x:v>
      </x:c>
      <x:c r="O66" s="13" t="n">
        <x:v>56</x:v>
      </x:c>
      <x:c r="P66" s="11" t="str">
        <x:v>Kontak HP publik; belum dipastikan WhatsApp aktif</x:v>
      </x:c>
      <x:c r="Q66" s="11" t="str">
        <x:v>Penginapan baru</x:v>
      </x:c>
      <x:c r="R66" s="11" t="str">
        <x:v>reservasi/index.html?propertyId=sumatera-selatan-kota-pagar-alam-homestay-mezzanine&amp;property=Homestay%20Mezzanine</x:v>
      </x:c>
    </x:row>
    <x:row r="67" ht="64" customHeight="1">
      <x:c r="A67" s="11" t="str">
        <x:v>sumatera-selatan-kota-pagar-alam-homestay-mini</x:v>
      </x:c>
      <x:c r="B67" s="11" t="str">
        <x:v>Homestay Mini</x:v>
      </x:c>
      <x:c r="C67" s="11" t="str">
        <x:v>Sumatera Selatan</x:v>
      </x:c>
      <x:c r="D67" s="11" t="str">
        <x:v>Kota Pagar Alam</x:v>
      </x:c>
      <x:c r="E67" s="11" t="str">
        <x:v>Pagar Alam Selatan</x:v>
      </x:c>
      <x:c r="F67" s="11" t="str"/>
      <x:c r="G67" s="11" t="str">
        <x:v>Homestay</x:v>
      </x:c>
      <x:c r="H67" s="11" t="str">
        <x:v>Jl. Samsul Bahri, Nendagung</x:v>
      </x:c>
      <x:c r="I67" s="12" t="str">
        <x:v>085273862299</x:v>
      </x:c>
      <x:c r="J67" s="12" t="str"/>
      <x:c r="K67" s="11" t="str">
        <x:v>Belum diverifikasi</x:v>
      </x:c>
      <x:c r="L67" s="11" t="str">
        <x:v>Informasi fasilitas belum tersedia pada file sumber. Konfirmasi langsung ke penginapan.</x:v>
      </x:c>
      <x:c r="M67" s="11" t="str"/>
      <x:c r="N67" s="11" t="str">
        <x:v>Daftar_Penginapan_Kota_Pagar_Alam_dan_Sekitarnya.xlsx</x:v>
      </x:c>
      <x:c r="O67" s="13" t="n">
        <x:v>57</x:v>
      </x:c>
      <x:c r="P67" s="11" t="str">
        <x:v>Kontak HP publik; belum dipastikan WhatsApp aktif</x:v>
      </x:c>
      <x:c r="Q67" s="11" t="str">
        <x:v>Penginapan baru</x:v>
      </x:c>
      <x:c r="R67" s="11" t="str">
        <x:v>reservasi/index.html?propertyId=sumatera-selatan-kota-pagar-alam-homestay-mini&amp;property=Homestay%20Mini</x:v>
      </x:c>
    </x:row>
    <x:row r="68" ht="64" customHeight="1">
      <x:c r="A68" s="11" t="str">
        <x:v>sumatera-selatan-kota-pagar-alam-homestay-nadhiva</x:v>
      </x:c>
      <x:c r="B68" s="11" t="str">
        <x:v>Homestay Nadhiva</x:v>
      </x:c>
      <x:c r="C68" s="11" t="str">
        <x:v>Sumatera Selatan</x:v>
      </x:c>
      <x:c r="D68" s="11" t="str">
        <x:v>Kota Pagar Alam</x:v>
      </x:c>
      <x:c r="E68" s="11" t="str">
        <x:v>Pagar Alam Utara</x:v>
      </x:c>
      <x:c r="F68" s="11" t="str"/>
      <x:c r="G68" s="11" t="str">
        <x:v>Homestay</x:v>
      </x:c>
      <x:c r="H68" s="11" t="str">
        <x:v>Griya Dempo Indah, Bangun Rejo</x:v>
      </x:c>
      <x:c r="I68" s="12" t="str">
        <x:v>081279333153</x:v>
      </x:c>
      <x:c r="J68" s="12" t="str"/>
      <x:c r="K68" s="11" t="str">
        <x:v>Belum diverifikasi</x:v>
      </x:c>
      <x:c r="L68" s="11" t="str">
        <x:v>Informasi fasilitas belum tersedia pada file sumber. Konfirmasi langsung ke penginapan.</x:v>
      </x:c>
      <x:c r="M68" s="11" t="str"/>
      <x:c r="N68" s="11" t="str">
        <x:v>Daftar_Penginapan_Kota_Pagar_Alam_dan_Sekitarnya.xlsx</x:v>
      </x:c>
      <x:c r="O68" s="13" t="n">
        <x:v>58</x:v>
      </x:c>
      <x:c r="P68" s="11" t="str">
        <x:v>Kontak HP publik; belum dipastikan WhatsApp aktif</x:v>
      </x:c>
      <x:c r="Q68" s="11" t="str">
        <x:v>Penginapan baru</x:v>
      </x:c>
      <x:c r="R68" s="11" t="str">
        <x:v>reservasi/index.html?propertyId=sumatera-selatan-kota-pagar-alam-homestay-nadhiva&amp;property=Homestay%20Nadhiva</x:v>
      </x:c>
    </x:row>
    <x:row r="69" ht="64" customHeight="1">
      <x:c r="A69" s="11" t="str">
        <x:v>sumatera-selatan-kota-pagar-alam-homestay-pak-romo</x:v>
      </x:c>
      <x:c r="B69" s="11" t="str">
        <x:v>Homestay Pak Romo</x:v>
      </x:c>
      <x:c r="C69" s="11" t="str">
        <x:v>Sumatera Selatan</x:v>
      </x:c>
      <x:c r="D69" s="11" t="str">
        <x:v>Kota Pagar Alam</x:v>
      </x:c>
      <x:c r="E69" s="11" t="str">
        <x:v>Pagar Alam Selatan</x:v>
      </x:c>
      <x:c r="F69" s="11" t="str"/>
      <x:c r="G69" s="11" t="str">
        <x:v>Homestay</x:v>
      </x:c>
      <x:c r="H69" s="11" t="str">
        <x:v>Pagar Jaya, Nendagung</x:v>
      </x:c>
      <x:c r="I69" s="12" t="str">
        <x:v>085267954567</x:v>
      </x:c>
      <x:c r="J69" s="12" t="str"/>
      <x:c r="K69" s="11" t="str">
        <x:v>Belum diverifikasi</x:v>
      </x:c>
      <x:c r="L69" s="11" t="str">
        <x:v>Informasi fasilitas belum tersedia pada file sumber. Konfirmasi langsung ke penginapan.</x:v>
      </x:c>
      <x:c r="M69" s="11" t="str"/>
      <x:c r="N69" s="11" t="str">
        <x:v>Daftar_Penginapan_Kota_Pagar_Alam_dan_Sekitarnya.xlsx</x:v>
      </x:c>
      <x:c r="O69" s="13" t="n">
        <x:v>59</x:v>
      </x:c>
      <x:c r="P69" s="11" t="str">
        <x:v>Kontak HP publik; belum dipastikan WhatsApp aktif</x:v>
      </x:c>
      <x:c r="Q69" s="11" t="str">
        <x:v>Penginapan baru</x:v>
      </x:c>
      <x:c r="R69" s="11" t="str">
        <x:v>reservasi/index.html?propertyId=sumatera-selatan-kota-pagar-alam-homestay-pak-romo&amp;property=Homestay%20Pak%20Romo</x:v>
      </x:c>
    </x:row>
    <x:row r="70" ht="64" customHeight="1">
      <x:c r="A70" s="11" t="str">
        <x:v>sumatera-selatan-kota-pagar-alam-homestay-pak-teguh</x:v>
      </x:c>
      <x:c r="B70" s="11" t="str">
        <x:v>Homestay Pak Teguh</x:v>
      </x:c>
      <x:c r="C70" s="11" t="str">
        <x:v>Sumatera Selatan</x:v>
      </x:c>
      <x:c r="D70" s="11" t="str">
        <x:v>Kota Pagar Alam</x:v>
      </x:c>
      <x:c r="E70" s="11" t="str">
        <x:v>Pagar Alam Selatan</x:v>
      </x:c>
      <x:c r="F70" s="11" t="str"/>
      <x:c r="G70" s="11" t="str">
        <x:v>Homestay</x:v>
      </x:c>
      <x:c r="H70" s="11" t="str">
        <x:v>Talang Darat, Pagar Jaya</x:v>
      </x:c>
      <x:c r="I70" s="12" t="str">
        <x:v>081398276261</x:v>
      </x:c>
      <x:c r="J70" s="12" t="str"/>
      <x:c r="K70" s="11" t="str">
        <x:v>Belum diverifikasi</x:v>
      </x:c>
      <x:c r="L70" s="11" t="str">
        <x:v>Informasi fasilitas belum tersedia pada file sumber. Konfirmasi langsung ke penginapan.</x:v>
      </x:c>
      <x:c r="M70" s="11" t="str"/>
      <x:c r="N70" s="11" t="str">
        <x:v>Daftar_Penginapan_Kota_Pagar_Alam_dan_Sekitarnya.xlsx</x:v>
      </x:c>
      <x:c r="O70" s="13" t="n">
        <x:v>60</x:v>
      </x:c>
      <x:c r="P70" s="11" t="str">
        <x:v>Kontak HP publik; belum dipastikan WhatsApp aktif</x:v>
      </x:c>
      <x:c r="Q70" s="11" t="str">
        <x:v>Penginapan baru</x:v>
      </x:c>
      <x:c r="R70" s="11" t="str">
        <x:v>reservasi/index.html?propertyId=sumatera-selatan-kota-pagar-alam-homestay-pak-teguh&amp;property=Homestay%20Pak%20Teguh</x:v>
      </x:c>
    </x:row>
    <x:row r="71" ht="64" customHeight="1">
      <x:c r="A71" s="11" t="str">
        <x:v>sumatera-selatan-kota-pagar-alam-homestay-pondok-kayu-putri-kembar</x:v>
      </x:c>
      <x:c r="B71" s="11" t="str">
        <x:v>Homestay Pondok Kayu Putri Kembar</x:v>
      </x:c>
      <x:c r="C71" s="11" t="str">
        <x:v>Sumatera Selatan</x:v>
      </x:c>
      <x:c r="D71" s="11" t="str">
        <x:v>Kota Pagar Alam</x:v>
      </x:c>
      <x:c r="E71" s="11" t="str">
        <x:v>Dempo Tengah</x:v>
      </x:c>
      <x:c r="F71" s="11" t="str"/>
      <x:c r="G71" s="11" t="str">
        <x:v>Homestay</x:v>
      </x:c>
      <x:c r="H71" s="11" t="str">
        <x:v>Talang Tenggalehan, Pelang Kenidai</x:v>
      </x:c>
      <x:c r="I71" s="12" t="str">
        <x:v>081366237662</x:v>
      </x:c>
      <x:c r="J71" s="12" t="str"/>
      <x:c r="K71" s="11" t="str">
        <x:v>Belum diverifikasi</x:v>
      </x:c>
      <x:c r="L71" s="11" t="str">
        <x:v>Informasi fasilitas belum tersedia pada file sumber. Konfirmasi langsung ke penginapan.</x:v>
      </x:c>
      <x:c r="M71" s="11" t="str"/>
      <x:c r="N71" s="11" t="str">
        <x:v>Daftar_Penginapan_Kota_Pagar_Alam_dan_Sekitarnya.xlsx</x:v>
      </x:c>
      <x:c r="O71" s="13" t="n">
        <x:v>61</x:v>
      </x:c>
      <x:c r="P71" s="11" t="str">
        <x:v>Kontak HP publik; belum dipastikan WhatsApp aktif</x:v>
      </x:c>
      <x:c r="Q71" s="11" t="str">
        <x:v>Penginapan baru</x:v>
      </x:c>
      <x:c r="R71" s="11" t="str">
        <x:v>reservasi/index.html?propertyId=sumatera-selatan-kota-pagar-alam-homestay-pondok-kayu-putri-kembar&amp;property=Homestay%20Pondok%20Kayu%20Putri%20Kembar</x:v>
      </x:c>
    </x:row>
    <x:row r="72" ht="64" customHeight="1">
      <x:c r="A72" s="11" t="str">
        <x:v>sumatera-selatan-kota-pagar-alam-homestay-pondok-kemuning</x:v>
      </x:c>
      <x:c r="B72" s="11" t="str">
        <x:v>Homestay Pondok Kemuning</x:v>
      </x:c>
      <x:c r="C72" s="11" t="str">
        <x:v>Sumatera Selatan</x:v>
      </x:c>
      <x:c r="D72" s="11" t="str">
        <x:v>Kota Pagar Alam</x:v>
      </x:c>
      <x:c r="E72" s="11" t="str">
        <x:v>Pagar Alam Utara</x:v>
      </x:c>
      <x:c r="F72" s="11" t="str"/>
      <x:c r="G72" s="11" t="str">
        <x:v>Homestay</x:v>
      </x:c>
      <x:c r="H72" s="11" t="str">
        <x:v>Jl. Kombes H Umar No.53, Bangun Jaya</x:v>
      </x:c>
      <x:c r="I72" s="12" t="str">
        <x:v>082376146000</x:v>
      </x:c>
      <x:c r="J72" s="12" t="str"/>
      <x:c r="K72" s="11" t="str">
        <x:v>Belum diverifikasi</x:v>
      </x:c>
      <x:c r="L72" s="11" t="str">
        <x:v>Informasi fasilitas belum tersedia pada file sumber. Konfirmasi langsung ke penginapan.</x:v>
      </x:c>
      <x:c r="M72" s="11" t="str"/>
      <x:c r="N72" s="11" t="str">
        <x:v>Daftar_Penginapan_Kota_Pagar_Alam_dan_Sekitarnya.xlsx</x:v>
      </x:c>
      <x:c r="O72" s="13" t="n">
        <x:v>62</x:v>
      </x:c>
      <x:c r="P72" s="11" t="str">
        <x:v>Kontak HP publik; belum dipastikan WhatsApp aktif</x:v>
      </x:c>
      <x:c r="Q72" s="11" t="str">
        <x:v>Penginapan baru</x:v>
      </x:c>
      <x:c r="R72" s="11" t="str">
        <x:v>reservasi/index.html?propertyId=sumatera-selatan-kota-pagar-alam-homestay-pondok-kemuning&amp;property=Homestay%20Pondok%20Kemuning</x:v>
      </x:c>
    </x:row>
    <x:row r="73" ht="64" customHeight="1">
      <x:c r="A73" s="11" t="str">
        <x:v>sumatera-selatan-kota-pagar-alam-homestay-pondok-teteh</x:v>
      </x:c>
      <x:c r="B73" s="11" t="str">
        <x:v>Homestay Pondok Teteh</x:v>
      </x:c>
      <x:c r="C73" s="11" t="str">
        <x:v>Sumatera Selatan</x:v>
      </x:c>
      <x:c r="D73" s="11" t="str">
        <x:v>Kota Pagar Alam</x:v>
      </x:c>
      <x:c r="E73" s="11" t="str">
        <x:v>Pagar Alam Selatan</x:v>
      </x:c>
      <x:c r="F73" s="11" t="str"/>
      <x:c r="G73" s="11" t="str">
        <x:v>Homestay</x:v>
      </x:c>
      <x:c r="H73" s="11" t="str">
        <x:v>Pasar Dempo Permai, Besemah Serasan</x:v>
      </x:c>
      <x:c r="I73" s="12" t="str">
        <x:v>082182582552</x:v>
      </x:c>
      <x:c r="J73" s="12" t="str"/>
      <x:c r="K73" s="11" t="str">
        <x:v>Belum diverifikasi</x:v>
      </x:c>
      <x:c r="L73" s="11" t="str">
        <x:v>Informasi fasilitas belum tersedia pada file sumber. Konfirmasi langsung ke penginapan.</x:v>
      </x:c>
      <x:c r="M73" s="11" t="str"/>
      <x:c r="N73" s="11" t="str">
        <x:v>Daftar_Penginapan_Kota_Pagar_Alam_dan_Sekitarnya.xlsx</x:v>
      </x:c>
      <x:c r="O73" s="13" t="n">
        <x:v>63</x:v>
      </x:c>
      <x:c r="P73" s="11" t="str">
        <x:v>Kontak HP publik; belum dipastikan WhatsApp aktif</x:v>
      </x:c>
      <x:c r="Q73" s="11" t="str">
        <x:v>Penginapan baru</x:v>
      </x:c>
      <x:c r="R73" s="11" t="str">
        <x:v>reservasi/index.html?propertyId=sumatera-selatan-kota-pagar-alam-homestay-pondok-teteh&amp;property=Homestay%20Pondok%20Teteh</x:v>
      </x:c>
    </x:row>
    <x:row r="74" ht="64" customHeight="1">
      <x:c r="A74" s="11" t="str">
        <x:v>sumatera-selatan-kota-pagar-alam-homestay-pondok-wisata-endby</x:v>
      </x:c>
      <x:c r="B74" s="11" t="str">
        <x:v>Homestay Pondok Wisata ENDBY</x:v>
      </x:c>
      <x:c r="C74" s="11" t="str">
        <x:v>Sumatera Selatan</x:v>
      </x:c>
      <x:c r="D74" s="11" t="str">
        <x:v>Kota Pagar Alam</x:v>
      </x:c>
      <x:c r="E74" s="11" t="str">
        <x:v>Pagar Alam Utara</x:v>
      </x:c>
      <x:c r="F74" s="11" t="str"/>
      <x:c r="G74" s="11" t="str">
        <x:v>Homestay</x:v>
      </x:c>
      <x:c r="H74" s="11" t="str">
        <x:v>Talang Tinggi, Dempo Makmur</x:v>
      </x:c>
      <x:c r="I74" s="12" t="str">
        <x:v>085268297756</x:v>
      </x:c>
      <x:c r="J74" s="12" t="str"/>
      <x:c r="K74" s="11" t="str">
        <x:v>Belum diverifikasi</x:v>
      </x:c>
      <x:c r="L74" s="11" t="str">
        <x:v>Informasi fasilitas belum tersedia pada file sumber. Konfirmasi langsung ke penginapan.</x:v>
      </x:c>
      <x:c r="M74" s="11" t="str"/>
      <x:c r="N74" s="11" t="str">
        <x:v>Daftar_Penginapan_Kota_Pagar_Alam_dan_Sekitarnya.xlsx</x:v>
      </x:c>
      <x:c r="O74" s="13" t="n">
        <x:v>78</x:v>
      </x:c>
      <x:c r="P74" s="11" t="str">
        <x:v>Kontak HP publik; belum dipastikan WhatsApp aktif</x:v>
      </x:c>
      <x:c r="Q74" s="11" t="str">
        <x:v>Penginapan baru</x:v>
      </x:c>
      <x:c r="R74" s="11" t="str">
        <x:v>reservasi/index.html?propertyId=sumatera-selatan-kota-pagar-alam-homestay-pondok-wisata-endby&amp;property=Homestay%20Pondok%20Wisata%20ENDBY</x:v>
      </x:c>
    </x:row>
    <x:row r="75" ht="64" customHeight="1">
      <x:c r="A75" s="11" t="str">
        <x:v>sumatera-selatan-kota-pagar-alam-homestay-queen</x:v>
      </x:c>
      <x:c r="B75" s="11" t="str">
        <x:v>Homestay Queen</x:v>
      </x:c>
      <x:c r="C75" s="11" t="str">
        <x:v>Sumatera Selatan</x:v>
      </x:c>
      <x:c r="D75" s="11" t="str">
        <x:v>Kota Pagar Alam</x:v>
      </x:c>
      <x:c r="E75" s="11" t="str">
        <x:v>Pagar Alam Selatan</x:v>
      </x:c>
      <x:c r="F75" s="11" t="str"/>
      <x:c r="G75" s="11" t="str">
        <x:v>Homestay</x:v>
      </x:c>
      <x:c r="H75" s="11" t="str">
        <x:v>Jl. Samsul Bahri, Nendagung</x:v>
      </x:c>
      <x:c r="I75" s="12" t="str">
        <x:v>082280385256</x:v>
      </x:c>
      <x:c r="J75" s="12" t="str"/>
      <x:c r="K75" s="11" t="str">
        <x:v>Belum diverifikasi</x:v>
      </x:c>
      <x:c r="L75" s="11" t="str">
        <x:v>Informasi fasilitas belum tersedia pada file sumber. Konfirmasi langsung ke penginapan.</x:v>
      </x:c>
      <x:c r="M75" s="11" t="str"/>
      <x:c r="N75" s="11" t="str">
        <x:v>Daftar_Penginapan_Kota_Pagar_Alam_dan_Sekitarnya.xlsx</x:v>
      </x:c>
      <x:c r="O75" s="13" t="n">
        <x:v>64</x:v>
      </x:c>
      <x:c r="P75" s="11" t="str">
        <x:v>Kontak HP publik; belum dipastikan WhatsApp aktif</x:v>
      </x:c>
      <x:c r="Q75" s="11" t="str">
        <x:v>Penginapan baru</x:v>
      </x:c>
      <x:c r="R75" s="11" t="str">
        <x:v>reservasi/index.html?propertyId=sumatera-selatan-kota-pagar-alam-homestay-queen&amp;property=Homestay%20Queen</x:v>
      </x:c>
    </x:row>
    <x:row r="76" ht="64" customHeight="1">
      <x:c r="A76" s="11" t="str">
        <x:v>sumatera-selatan-kota-pagar-alam-homestay-rosihan</x:v>
      </x:c>
      <x:c r="B76" s="11" t="str">
        <x:v>Homestay Rosihan</x:v>
      </x:c>
      <x:c r="C76" s="11" t="str">
        <x:v>Sumatera Selatan</x:v>
      </x:c>
      <x:c r="D76" s="11" t="str">
        <x:v>Kota Pagar Alam</x:v>
      </x:c>
      <x:c r="E76" s="11" t="str">
        <x:v>Pagar Alam Utara</x:v>
      </x:c>
      <x:c r="F76" s="11" t="str"/>
      <x:c r="G76" s="11" t="str">
        <x:v>Homestay</x:v>
      </x:c>
      <x:c r="H76" s="11" t="str">
        <x:v>Jl. Depati Renasin, Bangun Rejo</x:v>
      </x:c>
      <x:c r="I76" s="12" t="str"/>
      <x:c r="J76" s="12" t="str"/>
      <x:c r="K76" s="11" t="str">
        <x:v>Tidak ditemukan</x:v>
      </x:c>
      <x:c r="L76" s="11" t="str">
        <x:v>Informasi fasilitas belum tersedia pada file sumber. Konfirmasi langsung ke penginapan.</x:v>
      </x:c>
      <x:c r="M76" s="11" t="str"/>
      <x:c r="N76" s="11" t="str">
        <x:v>Daftar_Penginapan_Kota_Pagar_Alam_dan_Sekitarnya.xlsx</x:v>
      </x:c>
      <x:c r="O76" s="13" t="n">
        <x:v>65</x:v>
      </x:c>
      <x:c r="P76" s="11" t="str">
        <x:v>Kontak HP publik; belum dipastikan WhatsApp aktif</x:v>
      </x:c>
      <x:c r="Q76" s="11" t="str">
        <x:v>Penginapan baru</x:v>
      </x:c>
      <x:c r="R76" s="11" t="str">
        <x:v>reservasi/index.html?propertyId=sumatera-selatan-kota-pagar-alam-homestay-rosihan&amp;property=Homestay%20Rosihan</x:v>
      </x:c>
    </x:row>
    <x:row r="77" ht="64" customHeight="1">
      <x:c r="A77" s="11" t="str">
        <x:v>sumatera-selatan-kota-pagar-alam-homestay-rpw</x:v>
      </x:c>
      <x:c r="B77" s="11" t="str">
        <x:v>Homestay RPW</x:v>
      </x:c>
      <x:c r="C77" s="11" t="str">
        <x:v>Sumatera Selatan</x:v>
      </x:c>
      <x:c r="D77" s="11" t="str">
        <x:v>Kota Pagar Alam</x:v>
      </x:c>
      <x:c r="E77" s="11" t="str">
        <x:v>Pagar Alam Utara</x:v>
      </x:c>
      <x:c r="F77" s="11" t="str"/>
      <x:c r="G77" s="11" t="str">
        <x:v>Homestay</x:v>
      </x:c>
      <x:c r="H77" s="11" t="str">
        <x:v>Jl. Depati Renasin No.49, Bangun Rejo</x:v>
      </x:c>
      <x:c r="I77" s="12" t="str">
        <x:v>081278395085</x:v>
      </x:c>
      <x:c r="J77" s="12" t="str"/>
      <x:c r="K77" s="11" t="str">
        <x:v>Belum diverifikasi</x:v>
      </x:c>
      <x:c r="L77" s="11" t="str">
        <x:v>Informasi fasilitas belum tersedia pada file sumber. Konfirmasi langsung ke penginapan.</x:v>
      </x:c>
      <x:c r="M77" s="11" t="str"/>
      <x:c r="N77" s="11" t="str">
        <x:v>Daftar_Penginapan_Kota_Pagar_Alam_dan_Sekitarnya.xlsx</x:v>
      </x:c>
      <x:c r="O77" s="13" t="n">
        <x:v>66</x:v>
      </x:c>
      <x:c r="P77" s="11" t="str">
        <x:v>Kontak HP publik; belum dipastikan WhatsApp aktif</x:v>
      </x:c>
      <x:c r="Q77" s="11" t="str">
        <x:v>Penginapan baru</x:v>
      </x:c>
      <x:c r="R77" s="11" t="str">
        <x:v>reservasi/index.html?propertyId=sumatera-selatan-kota-pagar-alam-homestay-rpw&amp;property=Homestay%20RPW</x:v>
      </x:c>
    </x:row>
    <x:row r="78" ht="64" customHeight="1">
      <x:c r="A78" s="11" t="str">
        <x:v>sumatera-selatan-kota-pagar-alam-homestay-rumah-singgah-zilziyyan</x:v>
      </x:c>
      <x:c r="B78" s="11" t="str">
        <x:v>Homestay Rumah Singgah Zilziyyan</x:v>
      </x:c>
      <x:c r="C78" s="11" t="str">
        <x:v>Sumatera Selatan</x:v>
      </x:c>
      <x:c r="D78" s="11" t="str">
        <x:v>Kota Pagar Alam</x:v>
      </x:c>
      <x:c r="E78" s="11" t="str">
        <x:v>Pagar Alam Utara</x:v>
      </x:c>
      <x:c r="F78" s="11" t="str"/>
      <x:c r="G78" s="11" t="str">
        <x:v>Homestay</x:v>
      </x:c>
      <x:c r="H78" s="11" t="str">
        <x:v>Talang Tinggi, Dempo Makmur</x:v>
      </x:c>
      <x:c r="I78" s="12" t="str">
        <x:v>082246800878</x:v>
      </x:c>
      <x:c r="J78" s="12" t="str"/>
      <x:c r="K78" s="11" t="str">
        <x:v>Belum diverifikasi</x:v>
      </x:c>
      <x:c r="L78" s="11" t="str">
        <x:v>Informasi fasilitas belum tersedia pada file sumber. Konfirmasi langsung ke penginapan.</x:v>
      </x:c>
      <x:c r="M78" s="11" t="str"/>
      <x:c r="N78" s="11" t="str">
        <x:v>Daftar_Penginapan_Kota_Pagar_Alam_dan_Sekitarnya.xlsx</x:v>
      </x:c>
      <x:c r="O78" s="13" t="n">
        <x:v>67</x:v>
      </x:c>
      <x:c r="P78" s="11" t="str">
        <x:v>Kontak HP publik; belum dipastikan WhatsApp aktif</x:v>
      </x:c>
      <x:c r="Q78" s="11" t="str">
        <x:v>Penginapan baru</x:v>
      </x:c>
      <x:c r="R78" s="11" t="str">
        <x:v>reservasi/index.html?propertyId=sumatera-selatan-kota-pagar-alam-homestay-rumah-singgah-zilziyyan&amp;property=Homestay%20Rumah%20Singgah%20Zilziyyan</x:v>
      </x:c>
    </x:row>
    <x:row r="79" ht="64" customHeight="1">
      <x:c r="A79" s="11" t="str">
        <x:v>sumatera-selatan-kota-pagar-alam-homestay-safirah</x:v>
      </x:c>
      <x:c r="B79" s="11" t="str">
        <x:v>Homestay Safirah</x:v>
      </x:c>
      <x:c r="C79" s="11" t="str">
        <x:v>Sumatera Selatan</x:v>
      </x:c>
      <x:c r="D79" s="11" t="str">
        <x:v>Kota Pagar Alam</x:v>
      </x:c>
      <x:c r="E79" s="11" t="str">
        <x:v>Pagar Alam Utara</x:v>
      </x:c>
      <x:c r="F79" s="11" t="str"/>
      <x:c r="G79" s="11" t="str">
        <x:v>Homestay</x:v>
      </x:c>
      <x:c r="H79" s="11" t="str">
        <x:v>Jl. Setia 3, Bangun Rejo</x:v>
      </x:c>
      <x:c r="I79" s="12" t="str">
        <x:v>082390975867</x:v>
      </x:c>
      <x:c r="J79" s="12" t="str"/>
      <x:c r="K79" s="11" t="str">
        <x:v>Belum diverifikasi</x:v>
      </x:c>
      <x:c r="L79" s="11" t="str">
        <x:v>Informasi fasilitas belum tersedia pada file sumber. Konfirmasi langsung ke penginapan.</x:v>
      </x:c>
      <x:c r="M79" s="11" t="str"/>
      <x:c r="N79" s="11" t="str">
        <x:v>Daftar_Penginapan_Kota_Pagar_Alam_dan_Sekitarnya.xlsx</x:v>
      </x:c>
      <x:c r="O79" s="13" t="n">
        <x:v>22</x:v>
      </x:c>
      <x:c r="P79" s="11" t="str">
        <x:v>Kontak HP publik; belum dipastikan WhatsApp aktif</x:v>
      </x:c>
      <x:c r="Q79" s="11" t="str">
        <x:v>Penginapan baru</x:v>
      </x:c>
      <x:c r="R79" s="11" t="str">
        <x:v>reservasi/index.html?propertyId=sumatera-selatan-kota-pagar-alam-homestay-safirah&amp;property=Homestay%20Safirah</x:v>
      </x:c>
    </x:row>
    <x:row r="80" ht="64" customHeight="1">
      <x:c r="A80" s="11" t="str">
        <x:v>sumatera-selatan-kota-pagar-alam-homestay-salma</x:v>
      </x:c>
      <x:c r="B80" s="11" t="str">
        <x:v>Homestay Salma</x:v>
      </x:c>
      <x:c r="C80" s="11" t="str">
        <x:v>Sumatera Selatan</x:v>
      </x:c>
      <x:c r="D80" s="11" t="str">
        <x:v>Kota Pagar Alam</x:v>
      </x:c>
      <x:c r="E80" s="11" t="str">
        <x:v>Pagar Alam Selatan</x:v>
      </x:c>
      <x:c r="F80" s="11" t="str"/>
      <x:c r="G80" s="11" t="str">
        <x:v>Homestay</x:v>
      </x:c>
      <x:c r="H80" s="11" t="str">
        <x:v>Pagar Jaya, Nendagung</x:v>
      </x:c>
      <x:c r="I80" s="12" t="str"/>
      <x:c r="J80" s="12" t="str"/>
      <x:c r="K80" s="11" t="str">
        <x:v>Tidak ditemukan</x:v>
      </x:c>
      <x:c r="L80" s="11" t="str">
        <x:v>Informasi fasilitas belum tersedia pada file sumber. Konfirmasi langsung ke penginapan.</x:v>
      </x:c>
      <x:c r="M80" s="11" t="str"/>
      <x:c r="N80" s="11" t="str">
        <x:v>Daftar_Penginapan_Kota_Pagar_Alam_dan_Sekitarnya.xlsx</x:v>
      </x:c>
      <x:c r="O80" s="13" t="n">
        <x:v>23</x:v>
      </x:c>
      <x:c r="P80" s="11" t="str">
        <x:v>Kontak HP publik; belum dipastikan WhatsApp aktif</x:v>
      </x:c>
      <x:c r="Q80" s="11" t="str">
        <x:v>Penginapan baru</x:v>
      </x:c>
      <x:c r="R80" s="11" t="str">
        <x:v>reservasi/index.html?propertyId=sumatera-selatan-kota-pagar-alam-homestay-salma&amp;property=Homestay%20Salma</x:v>
      </x:c>
    </x:row>
    <x:row r="81" ht="64" customHeight="1">
      <x:c r="A81" s="11" t="str">
        <x:v>sumatera-selatan-kota-pagar-alam-homestay-shadella</x:v>
      </x:c>
      <x:c r="B81" s="11" t="str">
        <x:v>Homestay Shadella</x:v>
      </x:c>
      <x:c r="C81" s="11" t="str">
        <x:v>Sumatera Selatan</x:v>
      </x:c>
      <x:c r="D81" s="11" t="str">
        <x:v>Kota Pagar Alam</x:v>
      </x:c>
      <x:c r="E81" s="11" t="str">
        <x:v>Pagar Alam Utara</x:v>
      </x:c>
      <x:c r="F81" s="11" t="str"/>
      <x:c r="G81" s="11" t="str">
        <x:v>Homestay</x:v>
      </x:c>
      <x:c r="H81" s="11" t="str">
        <x:v>Talang Tinggi, Dempo Makmur</x:v>
      </x:c>
      <x:c r="I81" s="12" t="str">
        <x:v>081388072111</x:v>
      </x:c>
      <x:c r="J81" s="12" t="str"/>
      <x:c r="K81" s="11" t="str">
        <x:v>Belum diverifikasi</x:v>
      </x:c>
      <x:c r="L81" s="11" t="str">
        <x:v>Informasi fasilitas belum tersedia pada file sumber. Konfirmasi langsung ke penginapan.</x:v>
      </x:c>
      <x:c r="M81" s="11" t="str"/>
      <x:c r="N81" s="11" t="str">
        <x:v>Daftar_Penginapan_Kota_Pagar_Alam_dan_Sekitarnya.xlsx</x:v>
      </x:c>
      <x:c r="O81" s="13" t="n">
        <x:v>68</x:v>
      </x:c>
      <x:c r="P81" s="11" t="str">
        <x:v>Kontak HP publik; belum dipastikan WhatsApp aktif</x:v>
      </x:c>
      <x:c r="Q81" s="11" t="str">
        <x:v>Penginapan baru</x:v>
      </x:c>
      <x:c r="R81" s="11" t="str">
        <x:v>reservasi/index.html?propertyId=sumatera-selatan-kota-pagar-alam-homestay-shadella&amp;property=Homestay%20Shadella</x:v>
      </x:c>
    </x:row>
    <x:row r="82" ht="64" customHeight="1">
      <x:c r="A82" s="11" t="str">
        <x:v>sumatera-selatan-kota-pagar-alam-homestay-silki</x:v>
      </x:c>
      <x:c r="B82" s="11" t="str">
        <x:v>Homestay Silki</x:v>
      </x:c>
      <x:c r="C82" s="11" t="str">
        <x:v>Sumatera Selatan</x:v>
      </x:c>
      <x:c r="D82" s="11" t="str">
        <x:v>Kota Pagar Alam</x:v>
      </x:c>
      <x:c r="E82" s="11" t="str">
        <x:v>Dempo Utara</x:v>
      </x:c>
      <x:c r="F82" s="11" t="str"/>
      <x:c r="G82" s="11" t="str">
        <x:v>Homestay</x:v>
      </x:c>
      <x:c r="H82" s="11" t="str">
        <x:v>Terminal Tanjung Payang</x:v>
      </x:c>
      <x:c r="I82" s="12" t="str">
        <x:v>085268127973</x:v>
      </x:c>
      <x:c r="J82" s="12" t="str"/>
      <x:c r="K82" s="11" t="str">
        <x:v>Belum diverifikasi</x:v>
      </x:c>
      <x:c r="L82" s="11" t="str">
        <x:v>Informasi fasilitas belum tersedia pada file sumber. Konfirmasi langsung ke penginapan.</x:v>
      </x:c>
      <x:c r="M82" s="11" t="str"/>
      <x:c r="N82" s="11" t="str">
        <x:v>Daftar_Penginapan_Kota_Pagar_Alam_dan_Sekitarnya.xlsx</x:v>
      </x:c>
      <x:c r="O82" s="13" t="n">
        <x:v>69</x:v>
      </x:c>
      <x:c r="P82" s="11" t="str">
        <x:v>Kontak HP publik; belum dipastikan WhatsApp aktif</x:v>
      </x:c>
      <x:c r="Q82" s="11" t="str">
        <x:v>Penginapan baru</x:v>
      </x:c>
      <x:c r="R82" s="11" t="str">
        <x:v>reservasi/index.html?propertyId=sumatera-selatan-kota-pagar-alam-homestay-silki&amp;property=Homestay%20Silki</x:v>
      </x:c>
    </x:row>
    <x:row r="83" ht="64" customHeight="1">
      <x:c r="A83" s="11" t="str">
        <x:v>sumatera-selatan-kota-pagar-alam-homestay-srijono</x:v>
      </x:c>
      <x:c r="B83" s="11" t="str">
        <x:v>Homestay Srijono</x:v>
      </x:c>
      <x:c r="C83" s="11" t="str">
        <x:v>Sumatera Selatan</x:v>
      </x:c>
      <x:c r="D83" s="11" t="str">
        <x:v>Kota Pagar Alam</x:v>
      </x:c>
      <x:c r="E83" s="11" t="str">
        <x:v>Pagar Alam Selatan</x:v>
      </x:c>
      <x:c r="F83" s="11" t="str"/>
      <x:c r="G83" s="11" t="str">
        <x:v>Homestay</x:v>
      </x:c>
      <x:c r="H83" s="11" t="str">
        <x:v>Jl. Dempo Raya, Nendagung</x:v>
      </x:c>
      <x:c r="I83" s="12" t="str">
        <x:v>081367908453</x:v>
      </x:c>
      <x:c r="J83" s="12" t="str"/>
      <x:c r="K83" s="11" t="str">
        <x:v>Belum diverifikasi</x:v>
      </x:c>
      <x:c r="L83" s="11" t="str">
        <x:v>Informasi fasilitas belum tersedia pada file sumber. Konfirmasi langsung ke penginapan.</x:v>
      </x:c>
      <x:c r="M83" s="11" t="str"/>
      <x:c r="N83" s="11" t="str">
        <x:v>Daftar_Penginapan_Kota_Pagar_Alam_dan_Sekitarnya.xlsx</x:v>
      </x:c>
      <x:c r="O83" s="13" t="n">
        <x:v>70</x:v>
      </x:c>
      <x:c r="P83" s="11" t="str">
        <x:v>Kontak HP publik; belum dipastikan WhatsApp aktif</x:v>
      </x:c>
      <x:c r="Q83" s="11" t="str">
        <x:v>Penginapan baru</x:v>
      </x:c>
      <x:c r="R83" s="11" t="str">
        <x:v>reservasi/index.html?propertyId=sumatera-selatan-kota-pagar-alam-homestay-srijono&amp;property=Homestay%20Srijono</x:v>
      </x:c>
    </x:row>
    <x:row r="84" ht="64" customHeight="1">
      <x:c r="A84" s="11" t="str">
        <x:v>sumatera-selatan-kota-pagar-alam-homestay-sus-alamulinda-villa</x:v>
      </x:c>
      <x:c r="B84" s="11" t="str">
        <x:v>Homestay Sus Alamulinda Villa</x:v>
      </x:c>
      <x:c r="C84" s="11" t="str">
        <x:v>Sumatera Selatan</x:v>
      </x:c>
      <x:c r="D84" s="11" t="str">
        <x:v>Kota Pagar Alam</x:v>
      </x:c>
      <x:c r="E84" s="11" t="str">
        <x:v>Pagar Alam Selatan</x:v>
      </x:c>
      <x:c r="F84" s="11" t="str"/>
      <x:c r="G84" s="11" t="str">
        <x:v>Villa / Homestay</x:v>
      </x:c>
      <x:c r="H84" s="11" t="str">
        <x:v>Jl. Dempo Raya, Pagar Jaya</x:v>
      </x:c>
      <x:c r="I84" s="12" t="str">
        <x:v>082177766236</x:v>
      </x:c>
      <x:c r="J84" s="12" t="str"/>
      <x:c r="K84" s="11" t="str">
        <x:v>Belum diverifikasi</x:v>
      </x:c>
      <x:c r="L84" s="11" t="str">
        <x:v>Informasi fasilitas belum tersedia pada file sumber. Konfirmasi langsung ke penginapan.</x:v>
      </x:c>
      <x:c r="M84" s="11" t="str"/>
      <x:c r="N84" s="11" t="str">
        <x:v>Daftar_Penginapan_Kota_Pagar_Alam_dan_Sekitarnya.xlsx</x:v>
      </x:c>
      <x:c r="O84" s="13" t="n">
        <x:v>71</x:v>
      </x:c>
      <x:c r="P84" s="11" t="str">
        <x:v>Kontak HP publik; belum dipastikan WhatsApp aktif</x:v>
      </x:c>
      <x:c r="Q84" s="11" t="str">
        <x:v>Penginapan baru</x:v>
      </x:c>
      <x:c r="R84" s="11" t="str">
        <x:v>reservasi/index.html?propertyId=sumatera-selatan-kota-pagar-alam-homestay-sus-alamulinda-villa&amp;property=Homestay%20Sus%20Alamulinda%20Villa</x:v>
      </x:c>
    </x:row>
    <x:row r="85" ht="64" customHeight="1">
      <x:c r="A85" s="11" t="str">
        <x:v>sumatera-selatan-kota-pagar-alam-homestay-tentrem</x:v>
      </x:c>
      <x:c r="B85" s="11" t="str">
        <x:v>Homestay Tentrem</x:v>
      </x:c>
      <x:c r="C85" s="11" t="str">
        <x:v>Sumatera Selatan</x:v>
      </x:c>
      <x:c r="D85" s="11" t="str">
        <x:v>Kota Pagar Alam</x:v>
      </x:c>
      <x:c r="E85" s="11" t="str">
        <x:v>Pagar Alam Utara</x:v>
      </x:c>
      <x:c r="F85" s="11" t="str"/>
      <x:c r="G85" s="11" t="str">
        <x:v>Homestay</x:v>
      </x:c>
      <x:c r="H85" s="11" t="str">
        <x:v>Bedeng Kresek, Dempo Makmur</x:v>
      </x:c>
      <x:c r="I85" s="12" t="str"/>
      <x:c r="J85" s="12" t="str"/>
      <x:c r="K85" s="11" t="str">
        <x:v>Tidak ditemukan</x:v>
      </x:c>
      <x:c r="L85" s="11" t="str">
        <x:v>Informasi fasilitas belum tersedia pada file sumber. Konfirmasi langsung ke penginapan.</x:v>
      </x:c>
      <x:c r="M85" s="11" t="str"/>
      <x:c r="N85" s="11" t="str">
        <x:v>Daftar_Penginapan_Kota_Pagar_Alam_dan_Sekitarnya.xlsx</x:v>
      </x:c>
      <x:c r="O85" s="13" t="n">
        <x:v>72</x:v>
      </x:c>
      <x:c r="P85" s="11" t="str">
        <x:v>Kontak HP publik; belum dipastikan WhatsApp aktif</x:v>
      </x:c>
      <x:c r="Q85" s="11" t="str">
        <x:v>Penginapan baru</x:v>
      </x:c>
      <x:c r="R85" s="11" t="str">
        <x:v>reservasi/index.html?propertyId=sumatera-selatan-kota-pagar-alam-homestay-tentrem&amp;property=Homestay%20Tentrem</x:v>
      </x:c>
    </x:row>
    <x:row r="86" ht="64" customHeight="1">
      <x:c r="A86" s="11" t="str">
        <x:v>sumatera-selatan-kota-pagar-alam-homestay-tuti</x:v>
      </x:c>
      <x:c r="B86" s="11" t="str">
        <x:v>Homestay Tuti</x:v>
      </x:c>
      <x:c r="C86" s="11" t="str">
        <x:v>Sumatera Selatan</x:v>
      </x:c>
      <x:c r="D86" s="11" t="str">
        <x:v>Kota Pagar Alam</x:v>
      </x:c>
      <x:c r="E86" s="11" t="str">
        <x:v>Dempo Utara</x:v>
      </x:c>
      <x:c r="F86" s="11" t="str"/>
      <x:c r="G86" s="11" t="str">
        <x:v>Homestay</x:v>
      </x:c>
      <x:c r="H86" s="11" t="str">
        <x:v>Dempo Karya, Pagar Wangi</x:v>
      </x:c>
      <x:c r="I86" s="12" t="str">
        <x:v>085273090712</x:v>
      </x:c>
      <x:c r="J86" s="12" t="str"/>
      <x:c r="K86" s="11" t="str">
        <x:v>Belum diverifikasi</x:v>
      </x:c>
      <x:c r="L86" s="11" t="str">
        <x:v>Informasi fasilitas belum tersedia pada file sumber. Konfirmasi langsung ke penginapan.</x:v>
      </x:c>
      <x:c r="M86" s="11" t="str"/>
      <x:c r="N86" s="11" t="str">
        <x:v>Daftar_Penginapan_Kota_Pagar_Alam_dan_Sekitarnya.xlsx</x:v>
      </x:c>
      <x:c r="O86" s="13" t="n">
        <x:v>73</x:v>
      </x:c>
      <x:c r="P86" s="11" t="str">
        <x:v>Kontak HP publik; belum dipastikan WhatsApp aktif</x:v>
      </x:c>
      <x:c r="Q86" s="11" t="str">
        <x:v>Penginapan baru</x:v>
      </x:c>
      <x:c r="R86" s="11" t="str">
        <x:v>reservasi/index.html?propertyId=sumatera-selatan-kota-pagar-alam-homestay-tuti&amp;property=Homestay%20Tuti</x:v>
      </x:c>
    </x:row>
    <x:row r="87" ht="64" customHeight="1">
      <x:c r="A87" s="11" t="str">
        <x:v>sumatera-selatan-kota-pagar-alam-homestay-viazel</x:v>
      </x:c>
      <x:c r="B87" s="11" t="str">
        <x:v>Homestay Viazel</x:v>
      </x:c>
      <x:c r="C87" s="11" t="str">
        <x:v>Sumatera Selatan</x:v>
      </x:c>
      <x:c r="D87" s="11" t="str">
        <x:v>Kota Pagar Alam</x:v>
      </x:c>
      <x:c r="E87" s="11" t="str">
        <x:v>Pagar Alam Selatan</x:v>
      </x:c>
      <x:c r="F87" s="11" t="str"/>
      <x:c r="G87" s="11" t="str">
        <x:v>Homestay</x:v>
      </x:c>
      <x:c r="H87" s="11" t="str">
        <x:v>Pagar Jaya, Nendagung</x:v>
      </x:c>
      <x:c r="I87" s="12" t="str">
        <x:v>082177626771</x:v>
      </x:c>
      <x:c r="J87" s="12" t="str"/>
      <x:c r="K87" s="11" t="str">
        <x:v>Belum diverifikasi</x:v>
      </x:c>
      <x:c r="L87" s="11" t="str">
        <x:v>Informasi fasilitas belum tersedia pada file sumber. Konfirmasi langsung ke penginapan.</x:v>
      </x:c>
      <x:c r="M87" s="11" t="str"/>
      <x:c r="N87" s="11" t="str">
        <x:v>Daftar_Penginapan_Kota_Pagar_Alam_dan_Sekitarnya.xlsx</x:v>
      </x:c>
      <x:c r="O87" s="13" t="n">
        <x:v>74</x:v>
      </x:c>
      <x:c r="P87" s="11" t="str">
        <x:v>Kontak HP publik; belum dipastikan WhatsApp aktif</x:v>
      </x:c>
      <x:c r="Q87" s="11" t="str">
        <x:v>Penginapan baru</x:v>
      </x:c>
      <x:c r="R87" s="11" t="str">
        <x:v>reservasi/index.html?propertyId=sumatera-selatan-kota-pagar-alam-homestay-viazel&amp;property=Homestay%20Viazel</x:v>
      </x:c>
    </x:row>
    <x:row r="88" ht="64" customHeight="1">
      <x:c r="A88" s="11" t="str">
        <x:v>sumatera-selatan-kota-pagar-alam-homestay-villa-mendut</x:v>
      </x:c>
      <x:c r="B88" s="11" t="str">
        <x:v>Homestay Villa Mendut</x:v>
      </x:c>
      <x:c r="C88" s="11" t="str">
        <x:v>Sumatera Selatan</x:v>
      </x:c>
      <x:c r="D88" s="11" t="str">
        <x:v>Kota Pagar Alam</x:v>
      </x:c>
      <x:c r="E88" s="11" t="str">
        <x:v>Pagar Alam Selatan</x:v>
      </x:c>
      <x:c r="F88" s="11" t="str"/>
      <x:c r="G88" s="11" t="str">
        <x:v>Villa / Homestay</x:v>
      </x:c>
      <x:c r="H88" s="11" t="str">
        <x:v>Pagar Jaya, Nendagung</x:v>
      </x:c>
      <x:c r="I88" s="12" t="str">
        <x:v>0895341310817</x:v>
      </x:c>
      <x:c r="J88" s="12" t="str"/>
      <x:c r="K88" s="11" t="str">
        <x:v>Belum diverifikasi</x:v>
      </x:c>
      <x:c r="L88" s="11" t="str">
        <x:v>Informasi fasilitas belum tersedia pada file sumber. Konfirmasi langsung ke penginapan.</x:v>
      </x:c>
      <x:c r="M88" s="11" t="str"/>
      <x:c r="N88" s="11" t="str">
        <x:v>Daftar_Penginapan_Kota_Pagar_Alam_dan_Sekitarnya.xlsx</x:v>
      </x:c>
      <x:c r="O88" s="13" t="n">
        <x:v>79</x:v>
      </x:c>
      <x:c r="P88" s="11" t="str">
        <x:v>Kontak HP publik; belum dipastikan WhatsApp aktif</x:v>
      </x:c>
      <x:c r="Q88" s="11" t="str">
        <x:v>Penginapan baru</x:v>
      </x:c>
      <x:c r="R88" s="11" t="str">
        <x:v>reservasi/index.html?propertyId=sumatera-selatan-kota-pagar-alam-homestay-villa-mendut&amp;property=Homestay%20Villa%20Mendut</x:v>
      </x:c>
    </x:row>
    <x:row r="89" ht="64" customHeight="1">
      <x:c r="A89" s="11" t="str">
        <x:v>sumatera-selatan-kota-pagar-alam-homestay-wahyudi</x:v>
      </x:c>
      <x:c r="B89" s="11" t="str">
        <x:v>Homestay Wahyudi</x:v>
      </x:c>
      <x:c r="C89" s="11" t="str">
        <x:v>Sumatera Selatan</x:v>
      </x:c>
      <x:c r="D89" s="11" t="str">
        <x:v>Kota Pagar Alam</x:v>
      </x:c>
      <x:c r="E89" s="11" t="str">
        <x:v>Pagar Alam Utara</x:v>
      </x:c>
      <x:c r="F89" s="11" t="str"/>
      <x:c r="G89" s="11" t="str">
        <x:v>Homestay</x:v>
      </x:c>
      <x:c r="H89" s="11" t="str">
        <x:v>Gang Sentosa 6, Bangun Rejo</x:v>
      </x:c>
      <x:c r="I89" s="12" t="str">
        <x:v>081367710352</x:v>
      </x:c>
      <x:c r="J89" s="12" t="str"/>
      <x:c r="K89" s="11" t="str">
        <x:v>Belum diverifikasi</x:v>
      </x:c>
      <x:c r="L89" s="11" t="str">
        <x:v>Informasi fasilitas belum tersedia pada file sumber. Konfirmasi langsung ke penginapan.</x:v>
      </x:c>
      <x:c r="M89" s="11" t="str"/>
      <x:c r="N89" s="11" t="str">
        <x:v>Daftar_Penginapan_Kota_Pagar_Alam_dan_Sekitarnya.xlsx</x:v>
      </x:c>
      <x:c r="O89" s="13" t="n">
        <x:v>75</x:v>
      </x:c>
      <x:c r="P89" s="11" t="str">
        <x:v>Kontak HP publik; belum dipastikan WhatsApp aktif</x:v>
      </x:c>
      <x:c r="Q89" s="11" t="str">
        <x:v>Penginapan baru</x:v>
      </x:c>
      <x:c r="R89" s="11" t="str">
        <x:v>reservasi/index.html?propertyId=sumatera-selatan-kota-pagar-alam-homestay-wahyudi&amp;property=Homestay%20Wahyudi</x:v>
      </x:c>
    </x:row>
    <x:row r="90" ht="64" customHeight="1">
      <x:c r="A90" s="11" t="str">
        <x:v>sumatera-selatan-kota-pagar-alam-homestay-zahfhi</x:v>
      </x:c>
      <x:c r="B90" s="11" t="str">
        <x:v>Homestay Zahfhi</x:v>
      </x:c>
      <x:c r="C90" s="11" t="str">
        <x:v>Sumatera Selatan</x:v>
      </x:c>
      <x:c r="D90" s="11" t="str">
        <x:v>Kota Pagar Alam</x:v>
      </x:c>
      <x:c r="E90" s="11" t="str">
        <x:v>Pagar Alam Selatan</x:v>
      </x:c>
      <x:c r="F90" s="11" t="str"/>
      <x:c r="G90" s="11" t="str">
        <x:v>Homestay</x:v>
      </x:c>
      <x:c r="H90" s="11" t="str">
        <x:v>Gang Ogan, Nendagung</x:v>
      </x:c>
      <x:c r="I90" s="12" t="str">
        <x:v>085268333587</x:v>
      </x:c>
      <x:c r="J90" s="12" t="str"/>
      <x:c r="K90" s="11" t="str">
        <x:v>Belum diverifikasi</x:v>
      </x:c>
      <x:c r="L90" s="11" t="str">
        <x:v>Informasi fasilitas belum tersedia pada file sumber. Konfirmasi langsung ke penginapan.</x:v>
      </x:c>
      <x:c r="M90" s="11" t="str"/>
      <x:c r="N90" s="11" t="str">
        <x:v>Daftar_Penginapan_Kota_Pagar_Alam_dan_Sekitarnya.xlsx</x:v>
      </x:c>
      <x:c r="O90" s="13" t="n">
        <x:v>76</x:v>
      </x:c>
      <x:c r="P90" s="11" t="str">
        <x:v>Kontak HP publik; belum dipastikan WhatsApp aktif</x:v>
      </x:c>
      <x:c r="Q90" s="11" t="str">
        <x:v>Penginapan baru</x:v>
      </x:c>
      <x:c r="R90" s="11" t="str">
        <x:v>reservasi/index.html?propertyId=sumatera-selatan-kota-pagar-alam-homestay-zahfhi&amp;property=Homestay%20Zahfhi</x:v>
      </x:c>
    </x:row>
    <x:row r="91" ht="64" customHeight="1">
      <x:c r="A91" s="11" t="str">
        <x:v>sumatera-selatan-kota-pagar-alam-homestay-zahra</x:v>
      </x:c>
      <x:c r="B91" s="11" t="str">
        <x:v>Homestay Zahra</x:v>
      </x:c>
      <x:c r="C91" s="11" t="str">
        <x:v>Sumatera Selatan</x:v>
      </x:c>
      <x:c r="D91" s="11" t="str">
        <x:v>Kota Pagar Alam</x:v>
      </x:c>
      <x:c r="E91" s="11" t="str">
        <x:v>Pagar Alam Utara</x:v>
      </x:c>
      <x:c r="F91" s="11" t="str"/>
      <x:c r="G91" s="11" t="str">
        <x:v>Homestay</x:v>
      </x:c>
      <x:c r="H91" s="11" t="str">
        <x:v>Margo Mulyo, Dempo Makmur</x:v>
      </x:c>
      <x:c r="I91" s="12" t="str">
        <x:v>082178870123</x:v>
      </x:c>
      <x:c r="J91" s="12" t="str"/>
      <x:c r="K91" s="11" t="str">
        <x:v>Belum diverifikasi</x:v>
      </x:c>
      <x:c r="L91" s="11" t="str">
        <x:v>Informasi fasilitas belum tersedia pada file sumber. Konfirmasi langsung ke penginapan.</x:v>
      </x:c>
      <x:c r="M91" s="11" t="str"/>
      <x:c r="N91" s="11" t="str">
        <x:v>Daftar_Penginapan_Kota_Pagar_Alam_dan_Sekitarnya.xlsx</x:v>
      </x:c>
      <x:c r="O91" s="13" t="n">
        <x:v>77</x:v>
      </x:c>
      <x:c r="P91" s="11" t="str">
        <x:v>Kontak HP publik; belum dipastikan WhatsApp aktif</x:v>
      </x:c>
      <x:c r="Q91" s="11" t="str">
        <x:v>Penginapan baru</x:v>
      </x:c>
      <x:c r="R91" s="11" t="str">
        <x:v>reservasi/index.html?propertyId=sumatera-selatan-kota-pagar-alam-homestay-zahra&amp;property=Homestay%20Zahra</x:v>
      </x:c>
    </x:row>
    <x:row r="92" ht="64" customHeight="1">
      <x:c r="A92" s="11" t="str">
        <x:v>sumatera-selatan-kota-pagar-alam-homestay-ziddan</x:v>
      </x:c>
      <x:c r="B92" s="11" t="str">
        <x:v>Homestay Ziddan</x:v>
      </x:c>
      <x:c r="C92" s="11" t="str">
        <x:v>Sumatera Selatan</x:v>
      </x:c>
      <x:c r="D92" s="11" t="str">
        <x:v>Kota Pagar Alam</x:v>
      </x:c>
      <x:c r="E92" s="11" t="str">
        <x:v>Pagar Alam Utara</x:v>
      </x:c>
      <x:c r="F92" s="11" t="str"/>
      <x:c r="G92" s="11" t="str">
        <x:v>Homestay</x:v>
      </x:c>
      <x:c r="H92" s="11" t="str">
        <x:v>Dempo Rejo, Dempo Makmur</x:v>
      </x:c>
      <x:c r="I92" s="12" t="str">
        <x:v>083569077949</x:v>
      </x:c>
      <x:c r="J92" s="12" t="str"/>
      <x:c r="K92" s="11" t="str">
        <x:v>Belum diverifikasi</x:v>
      </x:c>
      <x:c r="L92" s="11" t="str">
        <x:v>Informasi fasilitas belum tersedia pada file sumber. Konfirmasi langsung ke penginapan.</x:v>
      </x:c>
      <x:c r="M92" s="11" t="str"/>
      <x:c r="N92" s="11" t="str">
        <x:v>Daftar_Penginapan_Kota_Pagar_Alam_dan_Sekitarnya.xlsx</x:v>
      </x:c>
      <x:c r="O92" s="13" t="n">
        <x:v>24</x:v>
      </x:c>
      <x:c r="P92" s="11" t="str">
        <x:v>Kontak HP publik; belum dipastikan WhatsApp aktif</x:v>
      </x:c>
      <x:c r="Q92" s="11" t="str">
        <x:v>Penginapan baru</x:v>
      </x:c>
      <x:c r="R92" s="11" t="str">
        <x:v>reservasi/index.html?propertyId=sumatera-selatan-kota-pagar-alam-homestay-ziddan&amp;property=Homestay%20Ziddan</x:v>
      </x:c>
    </x:row>
    <x:row r="93" ht="64" customHeight="1">
      <x:c r="A93" s="11" t="str">
        <x:v>sumatera-selatan-kota-pagar-alam-hotel-syaidah</x:v>
      </x:c>
      <x:c r="B93" s="11" t="str">
        <x:v>Hotel Syaidah</x:v>
      </x:c>
      <x:c r="C93" s="11" t="str">
        <x:v>Sumatera Selatan</x:v>
      </x:c>
      <x:c r="D93" s="11" t="str">
        <x:v>Kota Pagar Alam</x:v>
      </x:c>
      <x:c r="E93" s="11" t="str">
        <x:v>Pagar Alam Selatan</x:v>
      </x:c>
      <x:c r="F93" s="11" t="str"/>
      <x:c r="G93" s="11" t="str">
        <x:v>Hotel</x:v>
      </x:c>
      <x:c r="H93" s="11" t="str">
        <x:v>Jl. Pesirah Yohan No.29, Ulu Rurah</x:v>
      </x:c>
      <x:c r="I93" s="12" t="str">
        <x:v>0730622046</x:v>
      </x:c>
      <x:c r="J93" s="12" t="str"/>
      <x:c r="K93" s="11" t="str">
        <x:v>Belum diverifikasi</x:v>
      </x:c>
      <x:c r="L93" s="11" t="str">
        <x:v>Informasi fasilitas belum tersedia pada file sumber. Konfirmasi langsung ke penginapan.</x:v>
      </x:c>
      <x:c r="M93" s="11" t="str"/>
      <x:c r="N93" s="11" t="str">
        <x:v>Daftar_Penginapan_Kota_Pagar_Alam_dan_Sekitarnya.xlsx</x:v>
      </x:c>
      <x:c r="O93" s="13" t="n">
        <x:v>122</x:v>
      </x:c>
      <x:c r="P93" s="11" t="str">
        <x:v>Nomor publik; status WhatsApp belum terverifikasi</x:v>
      </x:c>
      <x:c r="Q93" s="11" t="str">
        <x:v>Penginapan baru</x:v>
      </x:c>
      <x:c r="R93" s="11" t="str">
        <x:v>reservasi/index.html?propertyId=sumatera-selatan-kota-pagar-alam-hotel-syaidah&amp;property=Hotel%20Syaidah</x:v>
      </x:c>
    </x:row>
    <x:row r="94" ht="64" customHeight="1">
      <x:c r="A94" s="11" t="str">
        <x:v>sumatera-selatan-kota-pagar-alam-kalih-homestay</x:v>
      </x:c>
      <x:c r="B94" s="11" t="str">
        <x:v>Kalih Homestay</x:v>
      </x:c>
      <x:c r="C94" s="11" t="str">
        <x:v>Sumatera Selatan</x:v>
      </x:c>
      <x:c r="D94" s="11" t="str">
        <x:v>Kota Pagar Alam</x:v>
      </x:c>
      <x:c r="E94" s="11" t="str">
        <x:v>Pagar Alam Utara</x:v>
      </x:c>
      <x:c r="F94" s="11" t="str"/>
      <x:c r="G94" s="11" t="str">
        <x:v>Homestay</x:v>
      </x:c>
      <x:c r="H94" s="11" t="str">
        <x:v>Jl. Mayjen S Parman, Beringin Jaya</x:v>
      </x:c>
      <x:c r="I94" s="12" t="str">
        <x:v>085156405949</x:v>
      </x:c>
      <x:c r="J94" s="12" t="str"/>
      <x:c r="K94" s="11" t="str">
        <x:v>Belum diverifikasi</x:v>
      </x:c>
      <x:c r="L94" s="11" t="str">
        <x:v>Informasi fasilitas belum tersedia pada file sumber. Konfirmasi langsung ke penginapan.</x:v>
      </x:c>
      <x:c r="M94" s="11" t="str"/>
      <x:c r="N94" s="11" t="str">
        <x:v>Daftar_Penginapan_Kota_Pagar_Alam_dan_Sekitarnya.xlsx</x:v>
      </x:c>
      <x:c r="O94" s="13" t="n">
        <x:v>80</x:v>
      </x:c>
      <x:c r="P94" s="11" t="str">
        <x:v>Kontak HP publik; belum dipastikan WhatsApp aktif</x:v>
      </x:c>
      <x:c r="Q94" s="11" t="str">
        <x:v>Penginapan baru</x:v>
      </x:c>
      <x:c r="R94" s="11" t="str">
        <x:v>reservasi/index.html?propertyId=sumatera-selatan-kota-pagar-alam-kalih-homestay&amp;property=Kalih%20Homestay</x:v>
      </x:c>
    </x:row>
    <x:row r="95" ht="64" customHeight="1">
      <x:c r="A95" s="11" t="str">
        <x:v>sumatera-selatan-kota-pagar-alam-kia-homestay</x:v>
      </x:c>
      <x:c r="B95" s="11" t="str">
        <x:v>Kia Homestay</x:v>
      </x:c>
      <x:c r="C95" s="11" t="str">
        <x:v>Sumatera Selatan</x:v>
      </x:c>
      <x:c r="D95" s="11" t="str">
        <x:v>Kota Pagar Alam</x:v>
      </x:c>
      <x:c r="E95" s="11" t="str">
        <x:v>Pagar Alam Utara</x:v>
      </x:c>
      <x:c r="F95" s="11" t="str"/>
      <x:c r="G95" s="11" t="str">
        <x:v>Homestay</x:v>
      </x:c>
      <x:c r="H95" s="11" t="str">
        <x:v>Gang Setia 5, Mekar Alam</x:v>
      </x:c>
      <x:c r="I95" s="12" t="str">
        <x:v>082280535888</x:v>
      </x:c>
      <x:c r="J95" s="12" t="str"/>
      <x:c r="K95" s="11" t="str">
        <x:v>Belum diverifikasi</x:v>
      </x:c>
      <x:c r="L95" s="11" t="str">
        <x:v>Informasi fasilitas belum tersedia pada file sumber. Konfirmasi langsung ke penginapan.</x:v>
      </x:c>
      <x:c r="M95" s="11" t="str"/>
      <x:c r="N95" s="11" t="str">
        <x:v>Daftar_Penginapan_Kota_Pagar_Alam_dan_Sekitarnya.xlsx</x:v>
      </x:c>
      <x:c r="O95" s="13" t="n">
        <x:v>81</x:v>
      </x:c>
      <x:c r="P95" s="11" t="str">
        <x:v>Kontak HP publik; belum dipastikan WhatsApp aktif</x:v>
      </x:c>
      <x:c r="Q95" s="11" t="str">
        <x:v>Penginapan baru</x:v>
      </x:c>
      <x:c r="R95" s="11" t="str">
        <x:v>reservasi/index.html?propertyId=sumatera-selatan-kota-pagar-alam-kia-homestay&amp;property=Kia%20Homestay</x:v>
      </x:c>
    </x:row>
    <x:row r="96" ht="64" customHeight="1">
      <x:c r="A96" s="11" t="str">
        <x:v>sumatera-selatan-kota-pagar-alam-kk-homestay</x:v>
      </x:c>
      <x:c r="B96" s="11" t="str">
        <x:v>KK Homestay</x:v>
      </x:c>
      <x:c r="C96" s="11" t="str">
        <x:v>Sumatera Selatan</x:v>
      </x:c>
      <x:c r="D96" s="11" t="str">
        <x:v>Kota Pagar Alam</x:v>
      </x:c>
      <x:c r="E96" s="11" t="str">
        <x:v>Pagar Alam Utara</x:v>
      </x:c>
      <x:c r="F96" s="11" t="str"/>
      <x:c r="G96" s="11" t="str">
        <x:v>Homestay</x:v>
      </x:c>
      <x:c r="H96" s="11" t="str">
        <x:v>Jl. Ais Nasution No.4, Beringin Jaya</x:v>
      </x:c>
      <x:c r="I96" s="12" t="str">
        <x:v>082371000606</x:v>
      </x:c>
      <x:c r="J96" s="12" t="str"/>
      <x:c r="K96" s="11" t="str">
        <x:v>Belum diverifikasi</x:v>
      </x:c>
      <x:c r="L96" s="11" t="str">
        <x:v>Informasi fasilitas belum tersedia pada file sumber. Konfirmasi langsung ke penginapan.</x:v>
      </x:c>
      <x:c r="M96" s="11" t="str"/>
      <x:c r="N96" s="11" t="str">
        <x:v>Daftar_Penginapan_Kota_Pagar_Alam_dan_Sekitarnya.xlsx</x:v>
      </x:c>
      <x:c r="O96" s="13" t="n">
        <x:v>82</x:v>
      </x:c>
      <x:c r="P96" s="11" t="str">
        <x:v>Kontak HP publik; belum dipastikan WhatsApp aktif</x:v>
      </x:c>
      <x:c r="Q96" s="11" t="str">
        <x:v>Penginapan baru</x:v>
      </x:c>
      <x:c r="R96" s="11" t="str">
        <x:v>reservasi/index.html?propertyId=sumatera-selatan-kota-pagar-alam-kk-homestay&amp;property=KK%20Homestay</x:v>
      </x:c>
    </x:row>
    <x:row r="97" ht="64" customHeight="1">
      <x:c r="A97" s="11" t="str">
        <x:v>sumatera-selatan-kota-pagar-alam-linpas-jaya-homestay</x:v>
      </x:c>
      <x:c r="B97" s="11" t="str">
        <x:v>Linpas Jaya Homestay</x:v>
      </x:c>
      <x:c r="C97" s="11" t="str">
        <x:v>Sumatera Selatan</x:v>
      </x:c>
      <x:c r="D97" s="11" t="str">
        <x:v>Kota Pagar Alam</x:v>
      </x:c>
      <x:c r="E97" s="11" t="str">
        <x:v>Pagar Alam Selatan</x:v>
      </x:c>
      <x:c r="F97" s="11" t="str"/>
      <x:c r="G97" s="11" t="str">
        <x:v>Homestay</x:v>
      </x:c>
      <x:c r="H97" s="11" t="str">
        <x:v>Simpang Tiga Air Perikan, Nendagung</x:v>
      </x:c>
      <x:c r="I97" s="12" t="str"/>
      <x:c r="J97" s="12" t="str"/>
      <x:c r="K97" s="11" t="str">
        <x:v>Tidak ditemukan</x:v>
      </x:c>
      <x:c r="L97" s="11" t="str">
        <x:v>Informasi fasilitas belum tersedia pada file sumber. Konfirmasi langsung ke penginapan.</x:v>
      </x:c>
      <x:c r="M97" s="11" t="str"/>
      <x:c r="N97" s="11" t="str">
        <x:v>Daftar_Penginapan_Kota_Pagar_Alam_dan_Sekitarnya.xlsx</x:v>
      </x:c>
      <x:c r="O97" s="13" t="n">
        <x:v>83</x:v>
      </x:c>
      <x:c r="P97" s="11" t="str">
        <x:v>Kontak HP publik; belum dipastikan WhatsApp aktif</x:v>
      </x:c>
      <x:c r="Q97" s="11" t="str">
        <x:v>Penginapan baru</x:v>
      </x:c>
      <x:c r="R97" s="11" t="str">
        <x:v>reservasi/index.html?propertyId=sumatera-selatan-kota-pagar-alam-linpas-jaya-homestay&amp;property=Linpas%20Jaya%20Homestay</x:v>
      </x:c>
    </x:row>
    <x:row r="98" ht="64" customHeight="1">
      <x:c r="A98" s="11" t="str">
        <x:v>sumatera-selatan-kota-pagar-alam-m-zain-homestay</x:v>
      </x:c>
      <x:c r="B98" s="11" t="str">
        <x:v>M Zain Homestay</x:v>
      </x:c>
      <x:c r="C98" s="11" t="str">
        <x:v>Sumatera Selatan</x:v>
      </x:c>
      <x:c r="D98" s="11" t="str">
        <x:v>Kota Pagar Alam</x:v>
      </x:c>
      <x:c r="E98" s="11" t="str">
        <x:v>Pagar Alam Selatan</x:v>
      </x:c>
      <x:c r="F98" s="11" t="str"/>
      <x:c r="G98" s="11" t="str">
        <x:v>Homestay</x:v>
      </x:c>
      <x:c r="H98" s="11" t="str">
        <x:v>Jl. Dempo Raya, Pagar Jaya</x:v>
      </x:c>
      <x:c r="I98" s="12" t="str">
        <x:v>082380690875</x:v>
      </x:c>
      <x:c r="J98" s="12" t="str"/>
      <x:c r="K98" s="11" t="str">
        <x:v>Belum diverifikasi</x:v>
      </x:c>
      <x:c r="L98" s="11" t="str">
        <x:v>Informasi fasilitas belum tersedia pada file sumber. Konfirmasi langsung ke penginapan.</x:v>
      </x:c>
      <x:c r="M98" s="11" t="str"/>
      <x:c r="N98" s="11" t="str">
        <x:v>Daftar_Penginapan_Kota_Pagar_Alam_dan_Sekitarnya.xlsx</x:v>
      </x:c>
      <x:c r="O98" s="13" t="n">
        <x:v>84</x:v>
      </x:c>
      <x:c r="P98" s="11" t="str">
        <x:v>Kontak HP publik; belum dipastikan WhatsApp aktif</x:v>
      </x:c>
      <x:c r="Q98" s="11" t="str">
        <x:v>Penginapan baru</x:v>
      </x:c>
      <x:c r="R98" s="11" t="str">
        <x:v>reservasi/index.html?propertyId=sumatera-selatan-kota-pagar-alam-m-zain-homestay&amp;property=M%20Zain%20Homestay</x:v>
      </x:c>
    </x:row>
    <x:row r="99" ht="64" customHeight="1">
      <x:c r="A99" s="11" t="str">
        <x:v>sumatera-selatan-kota-pagar-alam-namu-homestay</x:v>
      </x:c>
      <x:c r="B99" s="11" t="str">
        <x:v>Namu Homestay</x:v>
      </x:c>
      <x:c r="C99" s="11" t="str">
        <x:v>Sumatera Selatan</x:v>
      </x:c>
      <x:c r="D99" s="11" t="str">
        <x:v>Kota Pagar Alam</x:v>
      </x:c>
      <x:c r="E99" s="11" t="str">
        <x:v>Pagar Alam Utara</x:v>
      </x:c>
      <x:c r="F99" s="11" t="str"/>
      <x:c r="G99" s="11" t="str">
        <x:v>Homestay</x:v>
      </x:c>
      <x:c r="H99" s="11" t="str">
        <x:v>Griya Bangun Sejahtera Blok A2</x:v>
      </x:c>
      <x:c r="I99" s="12" t="str">
        <x:v>08117322286</x:v>
      </x:c>
      <x:c r="J99" s="12" t="str"/>
      <x:c r="K99" s="11" t="str">
        <x:v>Belum diverifikasi</x:v>
      </x:c>
      <x:c r="L99" s="11" t="str">
        <x:v>Informasi fasilitas belum tersedia pada file sumber. Konfirmasi langsung ke penginapan.</x:v>
      </x:c>
      <x:c r="M99" s="11" t="str"/>
      <x:c r="N99" s="11" t="str">
        <x:v>Daftar_Penginapan_Kota_Pagar_Alam_dan_Sekitarnya.xlsx</x:v>
      </x:c>
      <x:c r="O99" s="13" t="n">
        <x:v>85</x:v>
      </x:c>
      <x:c r="P99" s="11" t="str">
        <x:v>Kontak HP publik; belum dipastikan WhatsApp aktif</x:v>
      </x:c>
      <x:c r="Q99" s="11" t="str">
        <x:v>Penginapan baru</x:v>
      </x:c>
      <x:c r="R99" s="11" t="str">
        <x:v>reservasi/index.html?propertyId=sumatera-selatan-kota-pagar-alam-namu-homestay&amp;property=Namu%20Homestay</x:v>
      </x:c>
    </x:row>
    <x:row r="100" ht="64" customHeight="1">
      <x:c r="A100" s="11" t="str">
        <x:v>sumatera-selatan-kota-pagar-alam-nkr-homestay</x:v>
      </x:c>
      <x:c r="B100" s="11" t="str">
        <x:v>NKR Homestay</x:v>
      </x:c>
      <x:c r="C100" s="11" t="str">
        <x:v>Sumatera Selatan</x:v>
      </x:c>
      <x:c r="D100" s="11" t="str">
        <x:v>Kota Pagar Alam</x:v>
      </x:c>
      <x:c r="E100" s="11" t="str">
        <x:v>Pagar Alam Utara</x:v>
      </x:c>
      <x:c r="F100" s="11" t="str"/>
      <x:c r="G100" s="11" t="str">
        <x:v>Homestay</x:v>
      </x:c>
      <x:c r="H100" s="11" t="str">
        <x:v>Jl. Mayjen S Parman No.18, Beringin Jaya</x:v>
      </x:c>
      <x:c r="I100" s="12" t="str">
        <x:v>081367077537</x:v>
      </x:c>
      <x:c r="J100" s="12" t="str"/>
      <x:c r="K100" s="11" t="str">
        <x:v>Belum diverifikasi</x:v>
      </x:c>
      <x:c r="L100" s="11" t="str">
        <x:v>Informasi fasilitas belum tersedia pada file sumber. Konfirmasi langsung ke penginapan.</x:v>
      </x:c>
      <x:c r="M100" s="11" t="str"/>
      <x:c r="N100" s="11" t="str">
        <x:v>Daftar_Penginapan_Kota_Pagar_Alam_dan_Sekitarnya.xlsx</x:v>
      </x:c>
      <x:c r="O100" s="13" t="n">
        <x:v>86</x:v>
      </x:c>
      <x:c r="P100" s="11" t="str">
        <x:v>Kontak HP publik; belum dipastikan WhatsApp aktif</x:v>
      </x:c>
      <x:c r="Q100" s="11" t="str">
        <x:v>Penginapan baru</x:v>
      </x:c>
      <x:c r="R100" s="11" t="str">
        <x:v>reservasi/index.html?propertyId=sumatera-selatan-kota-pagar-alam-nkr-homestay&amp;property=NKR%20Homestay</x:v>
      </x:c>
    </x:row>
    <x:row r="101" ht="64" customHeight="1">
      <x:c r="A101" s="11" t="str">
        <x:v>sumatera-selatan-kota-pagar-alam-oke-homestay</x:v>
      </x:c>
      <x:c r="B101" s="11" t="str">
        <x:v>OKE Homestay</x:v>
      </x:c>
      <x:c r="C101" s="11" t="str">
        <x:v>Sumatera Selatan</x:v>
      </x:c>
      <x:c r="D101" s="11" t="str">
        <x:v>Kota Pagar Alam</x:v>
      </x:c>
      <x:c r="E101" s="11" t="str">
        <x:v>Pagar Alam Selatan</x:v>
      </x:c>
      <x:c r="F101" s="11" t="str"/>
      <x:c r="G101" s="11" t="str">
        <x:v>Homestay</x:v>
      </x:c>
      <x:c r="H101" s="11" t="str">
        <x:v>Jl. Dempo Raya, Nendagung</x:v>
      </x:c>
      <x:c r="I101" s="12" t="str">
        <x:v>081266667093</x:v>
      </x:c>
      <x:c r="J101" s="12" t="str"/>
      <x:c r="K101" s="11" t="str">
        <x:v>Belum diverifikasi</x:v>
      </x:c>
      <x:c r="L101" s="11" t="str">
        <x:v>Informasi fasilitas belum tersedia pada file sumber. Konfirmasi langsung ke penginapan.</x:v>
      </x:c>
      <x:c r="M101" s="11" t="str"/>
      <x:c r="N101" s="11" t="str">
        <x:v>Daftar_Penginapan_Kota_Pagar_Alam_dan_Sekitarnya.xlsx</x:v>
      </x:c>
      <x:c r="O101" s="13" t="n">
        <x:v>87</x:v>
      </x:c>
      <x:c r="P101" s="11" t="str">
        <x:v>Kontak HP publik; belum dipastikan WhatsApp aktif</x:v>
      </x:c>
      <x:c r="Q101" s="11" t="str">
        <x:v>Penginapan baru</x:v>
      </x:c>
      <x:c r="R101" s="11" t="str">
        <x:v>reservasi/index.html?propertyId=sumatera-selatan-kota-pagar-alam-oke-homestay&amp;property=OKE%20Homestay</x:v>
      </x:c>
    </x:row>
    <x:row r="102" ht="64" customHeight="1">
      <x:c r="A102" s="11" t="str">
        <x:v>sumatera-selatan-kota-pagar-alam-oma-homestay-pagar-alam-syariah</x:v>
      </x:c>
      <x:c r="B102" s="11" t="str">
        <x:v>Oma Homestay Pagar Alam Syariah</x:v>
      </x:c>
      <x:c r="C102" s="11" t="str">
        <x:v>Sumatera Selatan</x:v>
      </x:c>
      <x:c r="D102" s="11" t="str">
        <x:v>Kota Pagar Alam</x:v>
      </x:c>
      <x:c r="E102" s="11" t="str">
        <x:v>Pagar Alam Utara</x:v>
      </x:c>
      <x:c r="F102" s="11" t="str"/>
      <x:c r="G102" s="11" t="str">
        <x:v>Homestay</x:v>
      </x:c>
      <x:c r="H102" s="11" t="str">
        <x:v>Beringin Jaya</x:v>
      </x:c>
      <x:c r="I102" s="12" t="str">
        <x:v>082180629666</x:v>
      </x:c>
      <x:c r="J102" s="12" t="str"/>
      <x:c r="K102" s="11" t="str">
        <x:v>Belum diverifikasi</x:v>
      </x:c>
      <x:c r="L102" s="11" t="str">
        <x:v>Informasi fasilitas belum tersedia pada file sumber. Konfirmasi langsung ke penginapan.</x:v>
      </x:c>
      <x:c r="M102" s="11" t="str"/>
      <x:c r="N102" s="11" t="str">
        <x:v>Daftar_Penginapan_Kota_Pagar_Alam_dan_Sekitarnya.xlsx</x:v>
      </x:c>
      <x:c r="O102" s="13" t="n">
        <x:v>88</x:v>
      </x:c>
      <x:c r="P102" s="11" t="str">
        <x:v>Kontak HP publik; belum dipastikan WhatsApp aktif</x:v>
      </x:c>
      <x:c r="Q102" s="11" t="str">
        <x:v>Penginapan baru</x:v>
      </x:c>
      <x:c r="R102" s="11" t="str">
        <x:v>reservasi/index.html?propertyId=sumatera-selatan-kota-pagar-alam-oma-homestay-pagar-alam-syariah&amp;property=Oma%20Homestay%20Pagar%20Alam%20Syariah</x:v>
      </x:c>
    </x:row>
    <x:row r="103" ht="64" customHeight="1">
      <x:c r="A103" s="11" t="str">
        <x:v>sumatera-selatan-kota-pagar-alam-omamae-homestay</x:v>
      </x:c>
      <x:c r="B103" s="11" t="str">
        <x:v>Omamae Homestay</x:v>
      </x:c>
      <x:c r="C103" s="11" t="str">
        <x:v>Sumatera Selatan</x:v>
      </x:c>
      <x:c r="D103" s="11" t="str">
        <x:v>Kota Pagar Alam</x:v>
      </x:c>
      <x:c r="E103" s="11" t="str">
        <x:v>Pagar Alam Selatan</x:v>
      </x:c>
      <x:c r="F103" s="11" t="str"/>
      <x:c r="G103" s="11" t="str">
        <x:v>Homestay</x:v>
      </x:c>
      <x:c r="H103" s="11" t="str">
        <x:v>Griya Alam Sari, Tanjung Agung</x:v>
      </x:c>
      <x:c r="I103" s="12" t="str">
        <x:v>082180629666</x:v>
      </x:c>
      <x:c r="J103" s="12" t="str"/>
      <x:c r="K103" s="11" t="str">
        <x:v>Belum diverifikasi</x:v>
      </x:c>
      <x:c r="L103" s="11" t="str">
        <x:v>Informasi fasilitas belum tersedia pada file sumber. Konfirmasi langsung ke penginapan.</x:v>
      </x:c>
      <x:c r="M103" s="11" t="str"/>
      <x:c r="N103" s="11" t="str">
        <x:v>Daftar_Penginapan_Kota_Pagar_Alam_dan_Sekitarnya.xlsx</x:v>
      </x:c>
      <x:c r="O103" s="13" t="n">
        <x:v>89</x:v>
      </x:c>
      <x:c r="P103" s="11" t="str">
        <x:v>Kontak HP publik; belum dipastikan WhatsApp aktif</x:v>
      </x:c>
      <x:c r="Q103" s="11" t="str">
        <x:v>Penginapan baru</x:v>
      </x:c>
      <x:c r="R103" s="11" t="str">
        <x:v>reservasi/index.html?propertyId=sumatera-selatan-kota-pagar-alam-omamae-homestay&amp;property=Omamae%20Homestay</x:v>
      </x:c>
    </x:row>
    <x:row r="104" ht="64" customHeight="1">
      <x:c r="A104" s="11" t="str">
        <x:v>sumatera-selatan-kota-pagar-alam-oyo-2930-kanawa-guest-house</x:v>
      </x:c>
      <x:c r="B104" s="11" t="str">
        <x:v>OYO 2930 Kanawa Guest House</x:v>
      </x:c>
      <x:c r="C104" s="11" t="str">
        <x:v>Sumatera Selatan</x:v>
      </x:c>
      <x:c r="D104" s="11" t="str">
        <x:v>Kota Pagar Alam</x:v>
      </x:c>
      <x:c r="E104" s="11" t="str">
        <x:v>Pagar Alam Selatan</x:v>
      </x:c>
      <x:c r="F104" s="11" t="str"/>
      <x:c r="G104" s="11" t="str">
        <x:v>Guest House / Hotel</x:v>
      </x:c>
      <x:c r="H104" s="11" t="str">
        <x:v>Jl. Serma Somad, Besemah Serasan</x:v>
      </x:c>
      <x:c r="I104" s="12" t="str">
        <x:v>07306260466</x:v>
      </x:c>
      <x:c r="J104" s="12" t="str"/>
      <x:c r="K104" s="11" t="str">
        <x:v>Belum diverifikasi</x:v>
      </x:c>
      <x:c r="L104" s="11" t="str">
        <x:v>Informasi fasilitas belum tersedia pada file sumber. Konfirmasi langsung ke penginapan.</x:v>
      </x:c>
      <x:c r="M104" s="11" t="str"/>
      <x:c r="N104" s="11" t="str">
        <x:v>Daftar_Penginapan_Kota_Pagar_Alam_dan_Sekitarnya.xlsx</x:v>
      </x:c>
      <x:c r="O104" s="13" t="n">
        <x:v>121</x:v>
      </x:c>
      <x:c r="P104" s="11" t="str">
        <x:v>Nomor publik; status WhatsApp belum terverifikasi</x:v>
      </x:c>
      <x:c r="Q104" s="11" t="str">
        <x:v>Penginapan baru</x:v>
      </x:c>
      <x:c r="R104" s="11" t="str">
        <x:v>reservasi/index.html?propertyId=sumatera-selatan-kota-pagar-alam-oyo-2930-kanawa-guest-house&amp;property=OYO%202930%20Kanawa%20Guest%20House</x:v>
      </x:c>
    </x:row>
    <x:row r="105" ht="64" customHeight="1">
      <x:c r="A105" s="11" t="str">
        <x:v>sumatera-selatan-kota-pagar-alam-penginapan-homestay-barokah</x:v>
      </x:c>
      <x:c r="B105" s="11" t="str">
        <x:v>Penginapan Homestay Barokah</x:v>
      </x:c>
      <x:c r="C105" s="11" t="str">
        <x:v>Sumatera Selatan</x:v>
      </x:c>
      <x:c r="D105" s="11" t="str">
        <x:v>Kota Pagar Alam</x:v>
      </x:c>
      <x:c r="E105" s="11" t="str">
        <x:v>Pagar Alam Selatan</x:v>
      </x:c>
      <x:c r="F105" s="11" t="str"/>
      <x:c r="G105" s="11" t="str">
        <x:v>Homestay</x:v>
      </x:c>
      <x:c r="H105" s="11" t="str">
        <x:v>Jl. Alamsyah Ratu Prawiranegara, Ulu Rurah</x:v>
      </x:c>
      <x:c r="I105" s="12" t="str">
        <x:v>08127835555</x:v>
      </x:c>
      <x:c r="J105" s="12" t="str"/>
      <x:c r="K105" s="11" t="str">
        <x:v>Belum diverifikasi</x:v>
      </x:c>
      <x:c r="L105" s="11" t="str">
        <x:v>Informasi fasilitas belum tersedia pada file sumber. Konfirmasi langsung ke penginapan.</x:v>
      </x:c>
      <x:c r="M105" s="11" t="str"/>
      <x:c r="N105" s="11" t="str">
        <x:v>Daftar_Penginapan_Kota_Pagar_Alam_dan_Sekitarnya.xlsx</x:v>
      </x:c>
      <x:c r="O105" s="13" t="n">
        <x:v>90</x:v>
      </x:c>
      <x:c r="P105" s="11" t="str">
        <x:v>Kontak HP publik; belum dipastikan WhatsApp aktif</x:v>
      </x:c>
      <x:c r="Q105" s="11" t="str">
        <x:v>Penginapan baru</x:v>
      </x:c>
      <x:c r="R105" s="11" t="str">
        <x:v>reservasi/index.html?propertyId=sumatera-selatan-kota-pagar-alam-penginapan-homestay-barokah&amp;property=Penginapan%20Homestay%20Barokah</x:v>
      </x:c>
    </x:row>
    <x:row r="106" ht="64" customHeight="1">
      <x:c r="A106" s="11" t="str">
        <x:v>sumatera-selatan-kota-pagar-alam-penginapan-legenda</x:v>
      </x:c>
      <x:c r="B106" s="11" t="str">
        <x:v>Penginapan Legenda</x:v>
      </x:c>
      <x:c r="C106" s="11" t="str">
        <x:v>Sumatera Selatan</x:v>
      </x:c>
      <x:c r="D106" s="11" t="str">
        <x:v>Kota Pagar Alam</x:v>
      </x:c>
      <x:c r="E106" s="11" t="str">
        <x:v>Pagar Alam Selatan</x:v>
      </x:c>
      <x:c r="F106" s="11" t="str"/>
      <x:c r="G106" s="11" t="str">
        <x:v>Penginapan</x:v>
      </x:c>
      <x:c r="H106" s="11" t="str">
        <x:v>Pagar Jaya, Nendagung</x:v>
      </x:c>
      <x:c r="I106" s="12" t="str">
        <x:v>08127829389</x:v>
      </x:c>
      <x:c r="J106" s="12" t="str"/>
      <x:c r="K106" s="11" t="str">
        <x:v>Belum diverifikasi</x:v>
      </x:c>
      <x:c r="L106" s="11" t="str">
        <x:v>Informasi fasilitas belum tersedia pada file sumber. Konfirmasi langsung ke penginapan.</x:v>
      </x:c>
      <x:c r="M106" s="11" t="str"/>
      <x:c r="N106" s="11" t="str">
        <x:v>Daftar_Penginapan_Kota_Pagar_Alam_dan_Sekitarnya.xlsx</x:v>
      </x:c>
      <x:c r="O106" s="13" t="n">
        <x:v>109</x:v>
      </x:c>
      <x:c r="P106" s="11" t="str">
        <x:v>Perlu konfirmasi operasional</x:v>
      </x:c>
      <x:c r="Q106" s="11" t="str">
        <x:v>Penginapan baru</x:v>
      </x:c>
      <x:c r="R106" s="11" t="str">
        <x:v>reservasi/index.html?propertyId=sumatera-selatan-kota-pagar-alam-penginapan-legenda&amp;property=Penginapan%20Legenda</x:v>
      </x:c>
    </x:row>
    <x:row r="107" ht="64" customHeight="1">
      <x:c r="A107" s="11" t="str">
        <x:v>sumatera-selatan-kota-pagar-alam-penginapan-limas</x:v>
      </x:c>
      <x:c r="B107" s="11" t="str">
        <x:v>Penginapan Limas</x:v>
      </x:c>
      <x:c r="C107" s="11" t="str">
        <x:v>Sumatera Selatan</x:v>
      </x:c>
      <x:c r="D107" s="11" t="str">
        <x:v>Kota Pagar Alam</x:v>
      </x:c>
      <x:c r="E107" s="11" t="str">
        <x:v>Pagar Alam Selatan</x:v>
      </x:c>
      <x:c r="F107" s="11" t="str"/>
      <x:c r="G107" s="11" t="str">
        <x:v>Penginapan</x:v>
      </x:c>
      <x:c r="H107" s="11" t="str">
        <x:v>Ulu Rurah</x:v>
      </x:c>
      <x:c r="I107" s="12" t="str">
        <x:v>082269506434</x:v>
      </x:c>
      <x:c r="J107" s="12" t="str"/>
      <x:c r="K107" s="11" t="str">
        <x:v>Belum diverifikasi</x:v>
      </x:c>
      <x:c r="L107" s="11" t="str">
        <x:v>Informasi fasilitas belum tersedia pada file sumber. Konfirmasi langsung ke penginapan.</x:v>
      </x:c>
      <x:c r="M107" s="11" t="str"/>
      <x:c r="N107" s="11" t="str">
        <x:v>Daftar_Penginapan_Kota_Pagar_Alam_dan_Sekitarnya.xlsx</x:v>
      </x:c>
      <x:c r="O107" s="13" t="n">
        <x:v>110</x:v>
      </x:c>
      <x:c r="P107" s="11" t="str">
        <x:v>Perlu konfirmasi operasional</x:v>
      </x:c>
      <x:c r="Q107" s="11" t="str">
        <x:v>Penginapan baru</x:v>
      </x:c>
      <x:c r="R107" s="11" t="str">
        <x:v>reservasi/index.html?propertyId=sumatera-selatan-kota-pagar-alam-penginapan-limas&amp;property=Penginapan%20Limas</x:v>
      </x:c>
    </x:row>
    <x:row r="108" ht="64" customHeight="1">
      <x:c r="A108" s="11" t="str">
        <x:v>sumatera-selatan-kota-pagar-alam-penginapan-mimi</x:v>
      </x:c>
      <x:c r="B108" s="11" t="str">
        <x:v>Penginapan Mimi</x:v>
      </x:c>
      <x:c r="C108" s="11" t="str">
        <x:v>Sumatera Selatan</x:v>
      </x:c>
      <x:c r="D108" s="11" t="str">
        <x:v>Kota Pagar Alam</x:v>
      </x:c>
      <x:c r="E108" s="11" t="str">
        <x:v>Pagar Alam Utara</x:v>
      </x:c>
      <x:c r="F108" s="11" t="str"/>
      <x:c r="G108" s="11" t="str">
        <x:v>Penginapan</x:v>
      </x:c>
      <x:c r="H108" s="11" t="str">
        <x:v>Jl. Kombes H Umar, Bangun Jaya</x:v>
      </x:c>
      <x:c r="I108" s="12" t="str">
        <x:v>02129707601</x:v>
      </x:c>
      <x:c r="J108" s="12" t="str"/>
      <x:c r="K108" s="11" t="str">
        <x:v>Belum diverifikasi</x:v>
      </x:c>
      <x:c r="L108" s="11" t="str">
        <x:v>Informasi fasilitas belum tersedia pada file sumber. Konfirmasi langsung ke penginapan.</x:v>
      </x:c>
      <x:c r="M108" s="11" t="str"/>
      <x:c r="N108" s="11" t="str">
        <x:v>Daftar_Penginapan_Kota_Pagar_Alam_dan_Sekitarnya.xlsx</x:v>
      </x:c>
      <x:c r="O108" s="13" t="n">
        <x:v>111</x:v>
      </x:c>
      <x:c r="P108" s="11" t="str">
        <x:v>Perlu konfirmasi operasional</x:v>
      </x:c>
      <x:c r="Q108" s="11" t="str">
        <x:v>Penginapan baru</x:v>
      </x:c>
      <x:c r="R108" s="11" t="str">
        <x:v>reservasi/index.html?propertyId=sumatera-selatan-kota-pagar-alam-penginapan-mimi&amp;property=Penginapan%20Mimi</x:v>
      </x:c>
    </x:row>
    <x:row r="109" ht="64" customHeight="1">
      <x:c r="A109" s="11" t="str">
        <x:v>sumatera-selatan-kota-pagar-alam-penginapan-putri-ayu</x:v>
      </x:c>
      <x:c r="B109" s="11" t="str">
        <x:v>Penginapan Putri Ayu</x:v>
      </x:c>
      <x:c r="C109" s="11" t="str">
        <x:v>Sumatera Selatan</x:v>
      </x:c>
      <x:c r="D109" s="11" t="str">
        <x:v>Kota Pagar Alam</x:v>
      </x:c>
      <x:c r="E109" s="11" t="str">
        <x:v>Pagar Alam Utara</x:v>
      </x:c>
      <x:c r="F109" s="11" t="str"/>
      <x:c r="G109" s="11" t="str">
        <x:v>Penginapan</x:v>
      </x:c>
      <x:c r="H109" s="11" t="str">
        <x:v>Tanjung Aro, Kuripan Babas</x:v>
      </x:c>
      <x:c r="I109" s="12" t="str"/>
      <x:c r="J109" s="12" t="str"/>
      <x:c r="K109" s="11" t="str">
        <x:v>Tidak ditemukan</x:v>
      </x:c>
      <x:c r="L109" s="11" t="str">
        <x:v>Informasi fasilitas belum tersedia pada file sumber. Konfirmasi langsung ke penginapan.</x:v>
      </x:c>
      <x:c r="M109" s="11" t="str"/>
      <x:c r="N109" s="11" t="str">
        <x:v>Daftar_Penginapan_Kota_Pagar_Alam_dan_Sekitarnya.xlsx</x:v>
      </x:c>
      <x:c r="O109" s="13" t="n">
        <x:v>112</x:v>
      </x:c>
      <x:c r="P109" s="11" t="str">
        <x:v>Perlu konfirmasi operasional</x:v>
      </x:c>
      <x:c r="Q109" s="11" t="str">
        <x:v>Penginapan baru</x:v>
      </x:c>
      <x:c r="R109" s="11" t="str">
        <x:v>reservasi/index.html?propertyId=sumatera-selatan-kota-pagar-alam-penginapan-putri-ayu&amp;property=Penginapan%20Putri%20Ayu</x:v>
      </x:c>
    </x:row>
    <x:row r="110" ht="64" customHeight="1">
      <x:c r="A110" s="11" t="str">
        <x:v>sumatera-selatan-kota-pagar-alam-penginapan-rumah-terbalik</x:v>
      </x:c>
      <x:c r="B110" s="11" t="str">
        <x:v>Penginapan Rumah Terbalik</x:v>
      </x:c>
      <x:c r="C110" s="11" t="str">
        <x:v>Sumatera Selatan</x:v>
      </x:c>
      <x:c r="D110" s="11" t="str">
        <x:v>Kota Pagar Alam</x:v>
      </x:c>
      <x:c r="E110" s="11" t="str">
        <x:v>Pagar Alam Utara</x:v>
      </x:c>
      <x:c r="F110" s="11" t="str"/>
      <x:c r="G110" s="11" t="str">
        <x:v>Penginapan</x:v>
      </x:c>
      <x:c r="H110" s="11" t="str">
        <x:v>Gunung Gare, Dempo Makmur</x:v>
      </x:c>
      <x:c r="I110" s="12" t="str">
        <x:v>082188882880</x:v>
      </x:c>
      <x:c r="J110" s="12" t="str"/>
      <x:c r="K110" s="11" t="str">
        <x:v>Belum diverifikasi</x:v>
      </x:c>
      <x:c r="L110" s="11" t="str">
        <x:v>Informasi fasilitas belum tersedia pada file sumber. Konfirmasi langsung ke penginapan.</x:v>
      </x:c>
      <x:c r="M110" s="11" t="str"/>
      <x:c r="N110" s="11" t="str">
        <x:v>Daftar_Penginapan_Kota_Pagar_Alam_dan_Sekitarnya.xlsx</x:v>
      </x:c>
      <x:c r="O110" s="13" t="n">
        <x:v>113</x:v>
      </x:c>
      <x:c r="P110" s="11" t="str">
        <x:v>Perlu konfirmasi operasional</x:v>
      </x:c>
      <x:c r="Q110" s="11" t="str">
        <x:v>Penginapan baru</x:v>
      </x:c>
      <x:c r="R110" s="11" t="str">
        <x:v>reservasi/index.html?propertyId=sumatera-selatan-kota-pagar-alam-penginapan-rumah-terbalik&amp;property=Penginapan%20Rumah%20Terbalik</x:v>
      </x:c>
    </x:row>
    <x:row r="111" ht="64" customHeight="1">
      <x:c r="A111" s="11" t="str">
        <x:v>sumatera-selatan-kota-pagar-alam-penginapan-sa-adah-syariah</x:v>
      </x:c>
      <x:c r="B111" s="11" t="str">
        <x:v>Penginapan Sa'adah Syariah</x:v>
      </x:c>
      <x:c r="C111" s="11" t="str">
        <x:v>Sumatera Selatan</x:v>
      </x:c>
      <x:c r="D111" s="11" t="str">
        <x:v>Kota Pagar Alam</x:v>
      </x:c>
      <x:c r="E111" s="11" t="str">
        <x:v>Pagar Alam Selatan</x:v>
      </x:c>
      <x:c r="F111" s="11" t="str"/>
      <x:c r="G111" s="11" t="str">
        <x:v>Penginapan</x:v>
      </x:c>
      <x:c r="H111" s="11" t="str">
        <x:v>Besemah Serasan</x:v>
      </x:c>
      <x:c r="I111" s="12" t="str">
        <x:v>08127317535</x:v>
      </x:c>
      <x:c r="J111" s="12" t="str"/>
      <x:c r="K111" s="11" t="str">
        <x:v>Belum diverifikasi</x:v>
      </x:c>
      <x:c r="L111" s="11" t="str">
        <x:v>Informasi fasilitas belum tersedia pada file sumber. Konfirmasi langsung ke penginapan.</x:v>
      </x:c>
      <x:c r="M111" s="11" t="str"/>
      <x:c r="N111" s="11" t="str">
        <x:v>Daftar_Penginapan_Kota_Pagar_Alam_dan_Sekitarnya.xlsx</x:v>
      </x:c>
      <x:c r="O111" s="13" t="n">
        <x:v>114</x:v>
      </x:c>
      <x:c r="P111" s="11" t="str">
        <x:v>Perlu konfirmasi operasional</x:v>
      </x:c>
      <x:c r="Q111" s="11" t="str">
        <x:v>Penginapan baru</x:v>
      </x:c>
      <x:c r="R111" s="11" t="str">
        <x:v>reservasi/index.html?propertyId=sumatera-selatan-kota-pagar-alam-penginapan-sa-adah-syariah&amp;property=Penginapan%20Sa'adah%20Syariah</x:v>
      </x:c>
    </x:row>
    <x:row r="112" ht="64" customHeight="1">
      <x:c r="A112" s="11" t="str">
        <x:v>sumatera-selatan-kota-pagar-alam-penginapan-syaidah-jambat-bale</x:v>
      </x:c>
      <x:c r="B112" s="11" t="str">
        <x:v>Penginapan Syaidah Jambat Bale</x:v>
      </x:c>
      <x:c r="C112" s="11" t="str">
        <x:v>Sumatera Selatan</x:v>
      </x:c>
      <x:c r="D112" s="11" t="str">
        <x:v>Kota Pagar Alam</x:v>
      </x:c>
      <x:c r="E112" s="11" t="str">
        <x:v>Pagar Alam Selatan</x:v>
      </x:c>
      <x:c r="F112" s="11" t="str"/>
      <x:c r="G112" s="11" t="str">
        <x:v>Penginapan</x:v>
      </x:c>
      <x:c r="H112" s="11" t="str">
        <x:v>Jl. Pesirah Yohan, Ulu Rurah</x:v>
      </x:c>
      <x:c r="I112" s="12" t="str">
        <x:v>081541510989</x:v>
      </x:c>
      <x:c r="J112" s="12" t="str"/>
      <x:c r="K112" s="11" t="str">
        <x:v>Belum diverifikasi</x:v>
      </x:c>
      <x:c r="L112" s="11" t="str">
        <x:v>Informasi fasilitas belum tersedia pada file sumber. Konfirmasi langsung ke penginapan.</x:v>
      </x:c>
      <x:c r="M112" s="11" t="str"/>
      <x:c r="N112" s="11" t="str">
        <x:v>Daftar_Penginapan_Kota_Pagar_Alam_dan_Sekitarnya.xlsx</x:v>
      </x:c>
      <x:c r="O112" s="13" t="n">
        <x:v>115</x:v>
      </x:c>
      <x:c r="P112" s="11" t="str">
        <x:v>Perlu konfirmasi operasional</x:v>
      </x:c>
      <x:c r="Q112" s="11" t="str">
        <x:v>Penginapan baru</x:v>
      </x:c>
      <x:c r="R112" s="11" t="str">
        <x:v>reservasi/index.html?propertyId=sumatera-selatan-kota-pagar-alam-penginapan-syaidah-jambat-bale&amp;property=Penginapan%20Syaidah%20Jambat%20Bale</x:v>
      </x:c>
    </x:row>
    <x:row r="113" ht="64" customHeight="1">
      <x:c r="A113" s="11" t="str">
        <x:v>sumatera-selatan-kota-pagar-alam-penginapan-zennaya-inn</x:v>
      </x:c>
      <x:c r="B113" s="11" t="str">
        <x:v>Penginapan Zennaya Inn</x:v>
      </x:c>
      <x:c r="C113" s="11" t="str">
        <x:v>Sumatera Selatan</x:v>
      </x:c>
      <x:c r="D113" s="11" t="str">
        <x:v>Kota Pagar Alam</x:v>
      </x:c>
      <x:c r="E113" s="11" t="str">
        <x:v>Pagar Alam Utara</x:v>
      </x:c>
      <x:c r="F113" s="11" t="str"/>
      <x:c r="G113" s="11" t="str">
        <x:v>Penginapan</x:v>
      </x:c>
      <x:c r="H113" s="11" t="str">
        <x:v>Jl. Letnan Muda Nur Majais, Bangun Jaya</x:v>
      </x:c>
      <x:c r="I113" s="12" t="str"/>
      <x:c r="J113" s="12" t="str"/>
      <x:c r="K113" s="11" t="str">
        <x:v>Tidak ditemukan</x:v>
      </x:c>
      <x:c r="L113" s="11" t="str">
        <x:v>Informasi fasilitas belum tersedia pada file sumber. Konfirmasi langsung ke penginapan.</x:v>
      </x:c>
      <x:c r="M113" s="11" t="str"/>
      <x:c r="N113" s="11" t="str">
        <x:v>Daftar_Penginapan_Kota_Pagar_Alam_dan_Sekitarnya.xlsx</x:v>
      </x:c>
      <x:c r="O113" s="13" t="n">
        <x:v>116</x:v>
      </x:c>
      <x:c r="P113" s="11" t="str">
        <x:v>Perlu konfirmasi operasional</x:v>
      </x:c>
      <x:c r="Q113" s="11" t="str">
        <x:v>Penginapan baru</x:v>
      </x:c>
      <x:c r="R113" s="11" t="str">
        <x:v>reservasi/index.html?propertyId=sumatera-selatan-kota-pagar-alam-penginapan-zennaya-inn&amp;property=Penginapan%20Zennaya%20Inn</x:v>
      </x:c>
    </x:row>
    <x:row r="114" ht="64" customHeight="1">
      <x:c r="A114" s="11" t="str">
        <x:v>sumatera-selatan-kota-pagar-alam-raisa-guest-house</x:v>
      </x:c>
      <x:c r="B114" s="11" t="str">
        <x:v>Raisa Guest House</x:v>
      </x:c>
      <x:c r="C114" s="11" t="str">
        <x:v>Sumatera Selatan</x:v>
      </x:c>
      <x:c r="D114" s="11" t="str">
        <x:v>Kota Pagar Alam</x:v>
      </x:c>
      <x:c r="E114" s="11" t="str">
        <x:v>Pagar Alam Selatan</x:v>
      </x:c>
      <x:c r="F114" s="11" t="str"/>
      <x:c r="G114" s="11" t="str">
        <x:v>Guest House</x:v>
      </x:c>
      <x:c r="H114" s="11" t="str">
        <x:v>Tumbak Ulas</x:v>
      </x:c>
      <x:c r="I114" s="12" t="str">
        <x:v>082184593898</x:v>
      </x:c>
      <x:c r="J114" s="12" t="str"/>
      <x:c r="K114" s="11" t="str">
        <x:v>Belum diverifikasi</x:v>
      </x:c>
      <x:c r="L114" s="11" t="str">
        <x:v>Informasi fasilitas belum tersedia pada file sumber. Konfirmasi langsung ke penginapan.</x:v>
      </x:c>
      <x:c r="M114" s="11" t="str"/>
      <x:c r="N114" s="11" t="str">
        <x:v>Daftar_Penginapan_Kota_Pagar_Alam_dan_Sekitarnya.xlsx</x:v>
      </x:c>
      <x:c r="O114" s="13" t="n">
        <x:v>105</x:v>
      </x:c>
      <x:c r="P114" s="11" t="str">
        <x:v>Perlu konfirmasi operasional</x:v>
      </x:c>
      <x:c r="Q114" s="11" t="str">
        <x:v>Penginapan baru</x:v>
      </x:c>
      <x:c r="R114" s="11" t="str">
        <x:v>reservasi/index.html?propertyId=sumatera-selatan-kota-pagar-alam-raisa-guest-house&amp;property=Raisa%20Guest%20House</x:v>
      </x:c>
    </x:row>
    <x:row r="115" ht="64" customHeight="1">
      <x:c r="A115" s="11" t="str">
        <x:v>sumatera-selatan-kota-pagar-alam-raudhah-homestay</x:v>
      </x:c>
      <x:c r="B115" s="11" t="str">
        <x:v>Raudhah Homestay</x:v>
      </x:c>
      <x:c r="C115" s="11" t="str">
        <x:v>Sumatera Selatan</x:v>
      </x:c>
      <x:c r="D115" s="11" t="str">
        <x:v>Kota Pagar Alam</x:v>
      </x:c>
      <x:c r="E115" s="11" t="str">
        <x:v>Pagar Alam Utara</x:v>
      </x:c>
      <x:c r="F115" s="11" t="str"/>
      <x:c r="G115" s="11" t="str">
        <x:v>Homestay</x:v>
      </x:c>
      <x:c r="H115" s="11" t="str">
        <x:v>Bedeng Kresek, Gunung Gare</x:v>
      </x:c>
      <x:c r="I115" s="12" t="str">
        <x:v>085273347766</x:v>
      </x:c>
      <x:c r="J115" s="12" t="str"/>
      <x:c r="K115" s="11" t="str">
        <x:v>Belum diverifikasi</x:v>
      </x:c>
      <x:c r="L115" s="11" t="str">
        <x:v>Informasi fasilitas belum tersedia pada file sumber. Konfirmasi langsung ke penginapan.</x:v>
      </x:c>
      <x:c r="M115" s="11" t="str"/>
      <x:c r="N115" s="11" t="str">
        <x:v>Daftar_Penginapan_Kota_Pagar_Alam_dan_Sekitarnya.xlsx</x:v>
      </x:c>
      <x:c r="O115" s="13" t="n">
        <x:v>91</x:v>
      </x:c>
      <x:c r="P115" s="11" t="str">
        <x:v>Kontak HP publik; belum dipastikan WhatsApp aktif</x:v>
      </x:c>
      <x:c r="Q115" s="11" t="str">
        <x:v>Penginapan baru</x:v>
      </x:c>
      <x:c r="R115" s="11" t="str">
        <x:v>reservasi/index.html?propertyId=sumatera-selatan-kota-pagar-alam-raudhah-homestay&amp;property=Raudhah%20Homestay</x:v>
      </x:c>
    </x:row>
    <x:row r="116" ht="64" customHeight="1">
      <x:c r="A116" s="11" t="str">
        <x:v>sumatera-selatan-kota-pagar-alam-rba-homestay</x:v>
      </x:c>
      <x:c r="B116" s="11" t="str">
        <x:v>RBA Homestay</x:v>
      </x:c>
      <x:c r="C116" s="11" t="str">
        <x:v>Sumatera Selatan</x:v>
      </x:c>
      <x:c r="D116" s="11" t="str">
        <x:v>Kota Pagar Alam</x:v>
      </x:c>
      <x:c r="E116" s="11" t="str">
        <x:v>Pagar Alam Selatan</x:v>
      </x:c>
      <x:c r="F116" s="11" t="str"/>
      <x:c r="G116" s="11" t="str">
        <x:v>Homestay</x:v>
      </x:c>
      <x:c r="H116" s="11" t="str">
        <x:v>Jl. Wismabara, Nendagung</x:v>
      </x:c>
      <x:c r="I116" s="12" t="str">
        <x:v>081367684977</x:v>
      </x:c>
      <x:c r="J116" s="12" t="str"/>
      <x:c r="K116" s="11" t="str">
        <x:v>Belum diverifikasi</x:v>
      </x:c>
      <x:c r="L116" s="11" t="str">
        <x:v>Informasi fasilitas belum tersedia pada file sumber. Konfirmasi langsung ke penginapan.</x:v>
      </x:c>
      <x:c r="M116" s="11" t="str"/>
      <x:c r="N116" s="11" t="str">
        <x:v>Daftar_Penginapan_Kota_Pagar_Alam_dan_Sekitarnya.xlsx</x:v>
      </x:c>
      <x:c r="O116" s="13" t="n">
        <x:v>92</x:v>
      </x:c>
      <x:c r="P116" s="11" t="str">
        <x:v>Kontak HP publik; belum dipastikan WhatsApp aktif</x:v>
      </x:c>
      <x:c r="Q116" s="11" t="str">
        <x:v>Penginapan baru</x:v>
      </x:c>
      <x:c r="R116" s="11" t="str">
        <x:v>reservasi/index.html?propertyId=sumatera-selatan-kota-pagar-alam-rba-homestay&amp;property=RBA%20Homestay</x:v>
      </x:c>
    </x:row>
    <x:row r="117" ht="64" customHeight="1">
      <x:c r="A117" s="11" t="str">
        <x:v>sumatera-selatan-kota-pagar-alam-remadin-homestay</x:v>
      </x:c>
      <x:c r="B117" s="11" t="str">
        <x:v>Remadin Homestay</x:v>
      </x:c>
      <x:c r="C117" s="11" t="str">
        <x:v>Sumatera Selatan</x:v>
      </x:c>
      <x:c r="D117" s="11" t="str">
        <x:v>Kota Pagar Alam</x:v>
      </x:c>
      <x:c r="E117" s="11" t="str">
        <x:v>Dempo Utara</x:v>
      </x:c>
      <x:c r="F117" s="11" t="str"/>
      <x:c r="G117" s="11" t="str">
        <x:v>Homestay</x:v>
      </x:c>
      <x:c r="H117" s="11" t="str">
        <x:v>Jangkar Emas</x:v>
      </x:c>
      <x:c r="I117" s="12" t="str">
        <x:v>081252927198</x:v>
      </x:c>
      <x:c r="J117" s="12" t="str"/>
      <x:c r="K117" s="11" t="str">
        <x:v>Belum diverifikasi</x:v>
      </x:c>
      <x:c r="L117" s="11" t="str">
        <x:v>Informasi fasilitas belum tersedia pada file sumber. Konfirmasi langsung ke penginapan.</x:v>
      </x:c>
      <x:c r="M117" s="11" t="str"/>
      <x:c r="N117" s="11" t="str">
        <x:v>Daftar_Penginapan_Kota_Pagar_Alam_dan_Sekitarnya.xlsx</x:v>
      </x:c>
      <x:c r="O117" s="13" t="n">
        <x:v>93</x:v>
      </x:c>
      <x:c r="P117" s="11" t="str">
        <x:v>Kontak HP publik; belum dipastikan WhatsApp aktif</x:v>
      </x:c>
      <x:c r="Q117" s="11" t="str">
        <x:v>Penginapan baru</x:v>
      </x:c>
      <x:c r="R117" s="11" t="str">
        <x:v>reservasi/index.html?propertyId=sumatera-selatan-kota-pagar-alam-remadin-homestay&amp;property=Remadin%20Homestay</x:v>
      </x:c>
    </x:row>
    <x:row r="118" ht="64" customHeight="1">
      <x:c r="A118" s="11" t="str">
        <x:v>sumatera-selatan-kota-pagar-alam-rifa-homestay</x:v>
      </x:c>
      <x:c r="B118" s="11" t="str">
        <x:v>Rifa Homestay</x:v>
      </x:c>
      <x:c r="C118" s="11" t="str">
        <x:v>Sumatera Selatan</x:v>
      </x:c>
      <x:c r="D118" s="11" t="str">
        <x:v>Kota Pagar Alam</x:v>
      </x:c>
      <x:c r="E118" s="11" t="str">
        <x:v>Pagar Alam Utara</x:v>
      </x:c>
      <x:c r="F118" s="11" t="str"/>
      <x:c r="G118" s="11" t="str">
        <x:v>Homestay</x:v>
      </x:c>
      <x:c r="H118" s="11" t="str">
        <x:v>Bangun Rejo</x:v>
      </x:c>
      <x:c r="I118" s="12" t="str">
        <x:v>081279638376</x:v>
      </x:c>
      <x:c r="J118" s="12" t="str"/>
      <x:c r="K118" s="11" t="str">
        <x:v>Belum diverifikasi</x:v>
      </x:c>
      <x:c r="L118" s="11" t="str">
        <x:v>Informasi fasilitas belum tersedia pada file sumber. Konfirmasi langsung ke penginapan.</x:v>
      </x:c>
      <x:c r="M118" s="11" t="str"/>
      <x:c r="N118" s="11" t="str">
        <x:v>Daftar_Penginapan_Kota_Pagar_Alam_dan_Sekitarnya.xlsx</x:v>
      </x:c>
      <x:c r="O118" s="13" t="n">
        <x:v>94</x:v>
      </x:c>
      <x:c r="P118" s="11" t="str">
        <x:v>Kontak HP publik; belum dipastikan WhatsApp aktif</x:v>
      </x:c>
      <x:c r="Q118" s="11" t="str">
        <x:v>Penginapan baru</x:v>
      </x:c>
      <x:c r="R118" s="11" t="str">
        <x:v>reservasi/index.html?propertyId=sumatera-selatan-kota-pagar-alam-rifa-homestay&amp;property=Rifa%20Homestay</x:v>
      </x:c>
    </x:row>
    <x:row r="119" ht="64" customHeight="1">
      <x:c r="A119" s="11" t="str">
        <x:v>sumatera-selatan-kota-pagar-alam-rizwy-homestay</x:v>
      </x:c>
      <x:c r="B119" s="11" t="str">
        <x:v>Rizwy Homestay</x:v>
      </x:c>
      <x:c r="C119" s="11" t="str">
        <x:v>Sumatera Selatan</x:v>
      </x:c>
      <x:c r="D119" s="11" t="str">
        <x:v>Kota Pagar Alam</x:v>
      </x:c>
      <x:c r="E119" s="11" t="str">
        <x:v>Pagar Alam Selatan</x:v>
      </x:c>
      <x:c r="F119" s="11" t="str"/>
      <x:c r="G119" s="11" t="str">
        <x:v>Homestay</x:v>
      </x:c>
      <x:c r="H119" s="11" t="str">
        <x:v>Gang Jeruk, Pagar Jaya, Nendagung</x:v>
      </x:c>
      <x:c r="I119" s="12" t="str">
        <x:v>085267564097</x:v>
      </x:c>
      <x:c r="J119" s="12" t="str"/>
      <x:c r="K119" s="11" t="str">
        <x:v>Belum diverifikasi</x:v>
      </x:c>
      <x:c r="L119" s="11" t="str">
        <x:v>Informasi fasilitas belum tersedia pada file sumber. Konfirmasi langsung ke penginapan.</x:v>
      </x:c>
      <x:c r="M119" s="11" t="str"/>
      <x:c r="N119" s="11" t="str">
        <x:v>Daftar_Penginapan_Kota_Pagar_Alam_dan_Sekitarnya.xlsx</x:v>
      </x:c>
      <x:c r="O119" s="13" t="n">
        <x:v>95</x:v>
      </x:c>
      <x:c r="P119" s="11" t="str">
        <x:v>Kontak HP publik; belum dipastikan WhatsApp aktif</x:v>
      </x:c>
      <x:c r="Q119" s="11" t="str">
        <x:v>Penginapan baru</x:v>
      </x:c>
      <x:c r="R119" s="11" t="str">
        <x:v>reservasi/index.html?propertyId=sumatera-selatan-kota-pagar-alam-rizwy-homestay&amp;property=Rizwy%20Homestay</x:v>
      </x:c>
    </x:row>
    <x:row r="120" ht="64" customHeight="1">
      <x:c r="A120" s="11" t="str">
        <x:v>sumatera-selatan-kota-pagar-alam-ros-homestay</x:v>
      </x:c>
      <x:c r="B120" s="11" t="str">
        <x:v>ROS Homestay</x:v>
      </x:c>
      <x:c r="C120" s="11" t="str">
        <x:v>Sumatera Selatan</x:v>
      </x:c>
      <x:c r="D120" s="11" t="str">
        <x:v>Kota Pagar Alam</x:v>
      </x:c>
      <x:c r="E120" s="11" t="str">
        <x:v>Pagar Alam Utara</x:v>
      </x:c>
      <x:c r="F120" s="11" t="str"/>
      <x:c r="G120" s="11" t="str">
        <x:v>Homestay</x:v>
      </x:c>
      <x:c r="H120" s="11" t="str">
        <x:v>Jl. Depati Renasin, Bangun Rejo</x:v>
      </x:c>
      <x:c r="I120" s="12" t="str">
        <x:v>085273345755</x:v>
      </x:c>
      <x:c r="J120" s="12" t="str"/>
      <x:c r="K120" s="11" t="str">
        <x:v>Belum diverifikasi</x:v>
      </x:c>
      <x:c r="L120" s="11" t="str">
        <x:v>Informasi fasilitas belum tersedia pada file sumber. Konfirmasi langsung ke penginapan.</x:v>
      </x:c>
      <x:c r="M120" s="11" t="str"/>
      <x:c r="N120" s="11" t="str">
        <x:v>Daftar_Penginapan_Kota_Pagar_Alam_dan_Sekitarnya.xlsx</x:v>
      </x:c>
      <x:c r="O120" s="13" t="n">
        <x:v>96</x:v>
      </x:c>
      <x:c r="P120" s="11" t="str">
        <x:v>Kontak HP publik; belum dipastikan WhatsApp aktif</x:v>
      </x:c>
      <x:c r="Q120" s="11" t="str">
        <x:v>Penginapan baru</x:v>
      </x:c>
      <x:c r="R120" s="11" t="str">
        <x:v>reservasi/index.html?propertyId=sumatera-selatan-kota-pagar-alam-ros-homestay&amp;property=ROS%20Homestay</x:v>
      </x:c>
    </x:row>
    <x:row r="121" ht="64" customHeight="1">
      <x:c r="A121" s="11" t="str">
        <x:v>sumatera-selatan-kota-pagar-alam-rumah-bunda-homestay</x:v>
      </x:c>
      <x:c r="B121" s="11" t="str">
        <x:v>Rumah Bunda Homestay</x:v>
      </x:c>
      <x:c r="C121" s="11" t="str">
        <x:v>Sumatera Selatan</x:v>
      </x:c>
      <x:c r="D121" s="11" t="str">
        <x:v>Kota Pagar Alam</x:v>
      </x:c>
      <x:c r="E121" s="11" t="str">
        <x:v>Pagar Alam Selatan</x:v>
      </x:c>
      <x:c r="F121" s="11" t="str"/>
      <x:c r="G121" s="11" t="str">
        <x:v>Homestay</x:v>
      </x:c>
      <x:c r="H121" s="11" t="str">
        <x:v>Tumbak Ulas</x:v>
      </x:c>
      <x:c r="I121" s="12" t="str">
        <x:v>081272217177</x:v>
      </x:c>
      <x:c r="J121" s="12" t="str"/>
      <x:c r="K121" s="11" t="str">
        <x:v>Belum diverifikasi</x:v>
      </x:c>
      <x:c r="L121" s="11" t="str">
        <x:v>Informasi fasilitas belum tersedia pada file sumber. Konfirmasi langsung ke penginapan.</x:v>
      </x:c>
      <x:c r="M121" s="11" t="str"/>
      <x:c r="N121" s="11" t="str">
        <x:v>Daftar_Penginapan_Kota_Pagar_Alam_dan_Sekitarnya.xlsx</x:v>
      </x:c>
      <x:c r="O121" s="13" t="n">
        <x:v>97</x:v>
      </x:c>
      <x:c r="P121" s="11" t="str">
        <x:v>Kontak HP publik; belum dipastikan WhatsApp aktif</x:v>
      </x:c>
      <x:c r="Q121" s="11" t="str">
        <x:v>Penginapan baru</x:v>
      </x:c>
      <x:c r="R121" s="11" t="str">
        <x:v>reservasi/index.html?propertyId=sumatera-selatan-kota-pagar-alam-rumah-bunda-homestay&amp;property=Rumah%20Bunda%20Homestay</x:v>
      </x:c>
    </x:row>
    <x:row r="122" ht="64" customHeight="1">
      <x:c r="A122" s="11" t="str">
        <x:v>sumatera-selatan-kota-pagar-alam-syafa-homestay</x:v>
      </x:c>
      <x:c r="B122" s="11" t="str">
        <x:v>Syafa Homestay</x:v>
      </x:c>
      <x:c r="C122" s="11" t="str">
        <x:v>Sumatera Selatan</x:v>
      </x:c>
      <x:c r="D122" s="11" t="str">
        <x:v>Kota Pagar Alam</x:v>
      </x:c>
      <x:c r="E122" s="11" t="str">
        <x:v>Pagar Alam Utara</x:v>
      </x:c>
      <x:c r="F122" s="11" t="str"/>
      <x:c r="G122" s="11" t="str">
        <x:v>Homestay</x:v>
      </x:c>
      <x:c r="H122" s="11" t="str">
        <x:v>Jl. Meranti, Bangun Rejo</x:v>
      </x:c>
      <x:c r="I122" s="12" t="str">
        <x:v>085273835454</x:v>
      </x:c>
      <x:c r="J122" s="12" t="str"/>
      <x:c r="K122" s="11" t="str">
        <x:v>Belum diverifikasi</x:v>
      </x:c>
      <x:c r="L122" s="11" t="str">
        <x:v>Informasi fasilitas belum tersedia pada file sumber. Konfirmasi langsung ke penginapan.</x:v>
      </x:c>
      <x:c r="M122" s="11" t="str"/>
      <x:c r="N122" s="11" t="str">
        <x:v>Daftar_Penginapan_Kota_Pagar_Alam_dan_Sekitarnya.xlsx</x:v>
      </x:c>
      <x:c r="O122" s="13" t="n">
        <x:v>98</x:v>
      </x:c>
      <x:c r="P122" s="11" t="str">
        <x:v>Kontak HP publik; belum dipastikan WhatsApp aktif</x:v>
      </x:c>
      <x:c r="Q122" s="11" t="str">
        <x:v>Penginapan baru</x:v>
      </x:c>
      <x:c r="R122" s="11" t="str">
        <x:v>reservasi/index.html?propertyId=sumatera-selatan-kota-pagar-alam-syafa-homestay&amp;property=Syafa%20Homestay</x:v>
      </x:c>
    </x:row>
    <x:row r="123" ht="64" customHeight="1">
      <x:c r="A123" s="11" t="str">
        <x:v>sumatera-selatan-kota-pagar-alam-tandang-homestay</x:v>
      </x:c>
      <x:c r="B123" s="11" t="str">
        <x:v>Tandang Homestay</x:v>
      </x:c>
      <x:c r="C123" s="11" t="str">
        <x:v>Sumatera Selatan</x:v>
      </x:c>
      <x:c r="D123" s="11" t="str">
        <x:v>Kota Pagar Alam</x:v>
      </x:c>
      <x:c r="E123" s="11" t="str">
        <x:v>Pagar Alam Selatan</x:v>
      </x:c>
      <x:c r="F123" s="11" t="str"/>
      <x:c r="G123" s="11" t="str">
        <x:v>Homestay</x:v>
      </x:c>
      <x:c r="H123" s="11" t="str">
        <x:v>Jl. R Soeprapto, Tumbak Ulas</x:v>
      </x:c>
      <x:c r="I123" s="12" t="str">
        <x:v>081279376951</x:v>
      </x:c>
      <x:c r="J123" s="12" t="str"/>
      <x:c r="K123" s="11" t="str">
        <x:v>Belum diverifikasi</x:v>
      </x:c>
      <x:c r="L123" s="11" t="str">
        <x:v>Informasi fasilitas belum tersedia pada file sumber. Konfirmasi langsung ke penginapan.</x:v>
      </x:c>
      <x:c r="M123" s="11" t="str"/>
      <x:c r="N123" s="11" t="str">
        <x:v>Daftar_Penginapan_Kota_Pagar_Alam_dan_Sekitarnya.xlsx</x:v>
      </x:c>
      <x:c r="O123" s="13" t="n">
        <x:v>99</x:v>
      </x:c>
      <x:c r="P123" s="11" t="str">
        <x:v>Kontak HP publik; belum dipastikan WhatsApp aktif</x:v>
      </x:c>
      <x:c r="Q123" s="11" t="str">
        <x:v>Penginapan baru</x:v>
      </x:c>
      <x:c r="R123" s="11" t="str">
        <x:v>reservasi/index.html?propertyId=sumatera-selatan-kota-pagar-alam-tandang-homestay&amp;property=Tandang%20Homestay</x:v>
      </x:c>
    </x:row>
    <x:row r="124" ht="64" customHeight="1">
      <x:c r="A124" s="11" t="str">
        <x:v>sumatera-selatan-kota-pagar-alam-teras-homestay</x:v>
      </x:c>
      <x:c r="B124" s="11" t="str">
        <x:v>Teras Homestay</x:v>
      </x:c>
      <x:c r="C124" s="11" t="str">
        <x:v>Sumatera Selatan</x:v>
      </x:c>
      <x:c r="D124" s="11" t="str">
        <x:v>Kota Pagar Alam</x:v>
      </x:c>
      <x:c r="E124" s="11" t="str">
        <x:v>Pagar Alam Utara</x:v>
      </x:c>
      <x:c r="F124" s="11" t="str"/>
      <x:c r="G124" s="11" t="str">
        <x:v>Homestay</x:v>
      </x:c>
      <x:c r="H124" s="11" t="str">
        <x:v>Jl. Mayjen S Parman, Beringin Jaya</x:v>
      </x:c>
      <x:c r="I124" s="12" t="str">
        <x:v>08117322286</x:v>
      </x:c>
      <x:c r="J124" s="12" t="str"/>
      <x:c r="K124" s="11" t="str">
        <x:v>Belum diverifikasi</x:v>
      </x:c>
      <x:c r="L124" s="11" t="str">
        <x:v>Informasi fasilitas belum tersedia pada file sumber. Konfirmasi langsung ke penginapan.</x:v>
      </x:c>
      <x:c r="M124" s="11" t="str"/>
      <x:c r="N124" s="11" t="str">
        <x:v>Daftar_Penginapan_Kota_Pagar_Alam_dan_Sekitarnya.xlsx</x:v>
      </x:c>
      <x:c r="O124" s="13" t="n">
        <x:v>100</x:v>
      </x:c>
      <x:c r="P124" s="11" t="str">
        <x:v>Kontak HP publik; belum dipastikan WhatsApp aktif</x:v>
      </x:c>
      <x:c r="Q124" s="11" t="str">
        <x:v>Penginapan baru</x:v>
      </x:c>
      <x:c r="R124" s="11" t="str">
        <x:v>reservasi/index.html?propertyId=sumatera-selatan-kota-pagar-alam-teras-homestay&amp;property=Teras%20Homestay</x:v>
      </x:c>
    </x:row>
    <x:row r="125" ht="64" customHeight="1">
      <x:c r="A125" s="11" t="str">
        <x:v>sumatera-selatan-kota-pagar-alam-villa-kembar-pagaralam</x:v>
      </x:c>
      <x:c r="B125" s="11" t="str">
        <x:v>Villa Kembar Pagaralam</x:v>
      </x:c>
      <x:c r="C125" s="11" t="str">
        <x:v>Sumatera Selatan</x:v>
      </x:c>
      <x:c r="D125" s="11" t="str">
        <x:v>Kota Pagar Alam</x:v>
      </x:c>
      <x:c r="E125" s="11" t="str">
        <x:v>Pagar Alam Selatan</x:v>
      </x:c>
      <x:c r="F125" s="11" t="str"/>
      <x:c r="G125" s="11" t="str">
        <x:v>Villa</x:v>
      </x:c>
      <x:c r="H125" s="11" t="str">
        <x:v>Jl. Dempo Raya, Pagar Jaya</x:v>
      </x:c>
      <x:c r="I125" s="12" t="str">
        <x:v>081272560525</x:v>
      </x:c>
      <x:c r="J125" s="12" t="str"/>
      <x:c r="K125" s="11" t="str">
        <x:v>Belum diverifikasi</x:v>
      </x:c>
      <x:c r="L125" s="11" t="str">
        <x:v>Informasi fasilitas belum tersedia pada file sumber. Konfirmasi langsung ke penginapan.</x:v>
      </x:c>
      <x:c r="M125" s="11" t="str"/>
      <x:c r="N125" s="11" t="str">
        <x:v>Daftar_Penginapan_Kota_Pagar_Alam_dan_Sekitarnya.xlsx</x:v>
      </x:c>
      <x:c r="O125" s="13" t="n">
        <x:v>117</x:v>
      </x:c>
      <x:c r="P125" s="11" t="str">
        <x:v>Nomor publik; status WhatsApp belum terverifikasi</x:v>
      </x:c>
      <x:c r="Q125" s="11" t="str">
        <x:v>Penginapan baru</x:v>
      </x:c>
      <x:c r="R125" s="11" t="str">
        <x:v>reservasi/index.html?propertyId=sumatera-selatan-kota-pagar-alam-villa-kembar-pagaralam&amp;property=Villa%20Kembar%20Pagaralam</x:v>
      </x:c>
    </x:row>
    <x:row r="126" ht="64" customHeight="1">
      <x:c r="A126" s="11" t="str">
        <x:v>sumatera-selatan-kota-pagar-alam-villa-seganti-setungguan</x:v>
      </x:c>
      <x:c r="B126" s="11" t="str">
        <x:v>Villa Seganti Setungguan</x:v>
      </x:c>
      <x:c r="C126" s="11" t="str">
        <x:v>Sumatera Selatan</x:v>
      </x:c>
      <x:c r="D126" s="11" t="str">
        <x:v>Kota Pagar Alam</x:v>
      </x:c>
      <x:c r="E126" s="11" t="str">
        <x:v>Pagar Alam Selatan</x:v>
      </x:c>
      <x:c r="F126" s="11" t="str"/>
      <x:c r="G126" s="11" t="str">
        <x:v>Villa / Hotel</x:v>
      </x:c>
      <x:c r="H126" s="11" t="str">
        <x:v>Gunung Dempo</x:v>
      </x:c>
      <x:c r="I126" s="12" t="str">
        <x:v>08127332313</x:v>
      </x:c>
      <x:c r="J126" s="12" t="str"/>
      <x:c r="K126" s="11" t="str">
        <x:v>Belum diverifikasi</x:v>
      </x:c>
      <x:c r="L126" s="11" t="str">
        <x:v>Informasi fasilitas belum tersedia pada file sumber. Konfirmasi langsung ke penginapan.</x:v>
      </x:c>
      <x:c r="M126" s="11" t="str"/>
      <x:c r="N126" s="11" t="str">
        <x:v>Daftar_Penginapan_Kota_Pagar_Alam_dan_Sekitarnya.xlsx</x:v>
      </x:c>
      <x:c r="O126" s="13" t="n">
        <x:v>123</x:v>
      </x:c>
      <x:c r="P126" s="11" t="str">
        <x:v>Nomor publik; status WhatsApp belum terverifikasi</x:v>
      </x:c>
      <x:c r="Q126" s="11" t="str">
        <x:v>Penginapan baru</x:v>
      </x:c>
      <x:c r="R126" s="11" t="str">
        <x:v>reservasi/index.html?propertyId=sumatera-selatan-kota-pagar-alam-villa-seganti-setungguan&amp;property=Villa%20Seganti%20Setungguan</x:v>
      </x:c>
    </x:row>
    <x:row r="127" ht="64" customHeight="1">
      <x:c r="A127" s="11" t="str">
        <x:v>sumatera-selatan-kota-pagar-alam-wd-homestay</x:v>
      </x:c>
      <x:c r="B127" s="11" t="str">
        <x:v>WD Homestay</x:v>
      </x:c>
      <x:c r="C127" s="11" t="str">
        <x:v>Sumatera Selatan</x:v>
      </x:c>
      <x:c r="D127" s="11" t="str">
        <x:v>Kota Pagar Alam</x:v>
      </x:c>
      <x:c r="E127" s="11" t="str">
        <x:v>Pagar Alam Selatan</x:v>
      </x:c>
      <x:c r="F127" s="11" t="str"/>
      <x:c r="G127" s="11" t="str">
        <x:v>Homestay</x:v>
      </x:c>
      <x:c r="H127" s="11" t="str">
        <x:v>Jl. Murai No.62, Nendagung</x:v>
      </x:c>
      <x:c r="I127" s="12" t="str">
        <x:v>081367768518</x:v>
      </x:c>
      <x:c r="J127" s="12" t="str"/>
      <x:c r="K127" s="11" t="str">
        <x:v>Belum diverifikasi</x:v>
      </x:c>
      <x:c r="L127" s="11" t="str">
        <x:v>Informasi fasilitas belum tersedia pada file sumber. Konfirmasi langsung ke penginapan.</x:v>
      </x:c>
      <x:c r="M127" s="11" t="str"/>
      <x:c r="N127" s="11" t="str">
        <x:v>Daftar_Penginapan_Kota_Pagar_Alam_dan_Sekitarnya.xlsx</x:v>
      </x:c>
      <x:c r="O127" s="13" t="n">
        <x:v>101</x:v>
      </x:c>
      <x:c r="P127" s="11" t="str">
        <x:v>Kontak HP publik; belum dipastikan WhatsApp aktif</x:v>
      </x:c>
      <x:c r="Q127" s="11" t="str">
        <x:v>Penginapan baru</x:v>
      </x:c>
      <x:c r="R127" s="11" t="str">
        <x:v>reservasi/index.html?propertyId=sumatera-selatan-kota-pagar-alam-wd-homestay&amp;property=WD%20Homestay</x:v>
      </x:c>
    </x:row>
    <x:row r="128" ht="64" customHeight="1">
      <x:c r="A128" s="11" t="str">
        <x:v>sumatera-selatan-kota-pagar-alam-zzip-homestay-guest-house</x:v>
      </x:c>
      <x:c r="B128" s="11" t="str">
        <x:v>Zzip Homestay Guest House</x:v>
      </x:c>
      <x:c r="C128" s="11" t="str">
        <x:v>Sumatera Selatan</x:v>
      </x:c>
      <x:c r="D128" s="11" t="str">
        <x:v>Kota Pagar Alam</x:v>
      </x:c>
      <x:c r="E128" s="11" t="str">
        <x:v>Pagar Alam Utara</x:v>
      </x:c>
      <x:c r="F128" s="11" t="str"/>
      <x:c r="G128" s="11" t="str">
        <x:v>Homestay</x:v>
      </x:c>
      <x:c r="H128" s="11" t="str">
        <x:v>Purwosari, Alun-Alun Merdeka</x:v>
      </x:c>
      <x:c r="I128" s="12" t="str">
        <x:v>085268729144</x:v>
      </x:c>
      <x:c r="J128" s="12" t="str"/>
      <x:c r="K128" s="11" t="str">
        <x:v>Belum diverifikasi</x:v>
      </x:c>
      <x:c r="L128" s="11" t="str">
        <x:v>Informasi fasilitas belum tersedia pada file sumber. Konfirmasi langsung ke penginapan.</x:v>
      </x:c>
      <x:c r="M128" s="11" t="str"/>
      <x:c r="N128" s="11" t="str">
        <x:v>Daftar_Penginapan_Kota_Pagar_Alam_dan_Sekitarnya.xlsx</x:v>
      </x:c>
      <x:c r="O128" s="13" t="n">
        <x:v>102</x:v>
      </x:c>
      <x:c r="P128" s="11" t="str">
        <x:v>Kontak HP publik; belum dipastikan WhatsApp aktif</x:v>
      </x:c>
      <x:c r="Q128" s="11" t="str">
        <x:v>Penginapan baru</x:v>
      </x:c>
      <x:c r="R128" s="11" t="str">
        <x:v>reservasi/index.html?propertyId=sumatera-selatan-kota-pagar-alam-zzip-homestay-guest-house&amp;property=Zzip%20Homestay%20Guest%20House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3d5d282273d244d7"/>
  </x:tableParts>
</x:worksheet>
</file>