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f55c8cf5b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b44eb5fc9254ef7"/>
    <x:sheet xmlns:r="http://schemas.openxmlformats.org/officeDocument/2006/relationships" name="Data Reservasi" sheetId="2" r:id="R3766c293629c4d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292ca672346c5" /><Relationship Type="http://schemas.openxmlformats.org/officeDocument/2006/relationships/theme" Target="/xl/theme/theme1.xml" Id="Ra1e12e043c914ffe" /><Relationship Type="http://schemas.openxmlformats.org/officeDocument/2006/relationships/sharedStrings" Target="/xl/sharedStrings.xml" Id="Rc06e706361bd4eef" /><Relationship Type="http://schemas.openxmlformats.org/officeDocument/2006/relationships/worksheet" Target="/xl/worksheets/sheet1.xml" Id="R1b44eb5fc9254ef7" /><Relationship Type="http://schemas.openxmlformats.org/officeDocument/2006/relationships/worksheet" Target="/xl/worksheets/sheet2.xml" Id="R3766c293629c4d3f" /></Relationships>
</file>

<file path=xl/tables/table1.xml><?xml version="1.0" encoding="utf-8"?>
<x:table xmlns:x="http://schemas.openxmlformats.org/spreadsheetml/2006/main" id="1" name="Reservasimuarosijunjung" displayName="Reservasimuarosijunjung" ref="A5:R4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ef888d8fa30478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Muaro Sijunjung</x:v>
      </x:c>
    </x:row>
    <x:row r="3">
      <x:c r="A3" s="2" t="str">
        <x:v>Sumber: Daftar_Penginapan_Muaro_Sijunjung_dan_Sekitarnya.xlsx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Reservasi'!B6:B47)</x:f>
        <x:v>42</x:v>
      </x:c>
    </x:row>
    <x:row r="7" ht="28" customHeight="1">
      <x:c r="A7" s="14" t="str">
        <x:v>Penginapan baru</x:v>
      </x:c>
      <x:c r="B7" s="15" t="n">
        <x:f>COUNTIFS('Data Reservasi'!Q6:Q47,"Penginapan baru")</x:f>
        <x:v>41</x:v>
      </x:c>
    </x:row>
    <x:row r="8" ht="28" customHeight="1">
      <x:c r="A8" s="14" t="str">
        <x:v>Sudah ada di katalog</x:v>
      </x:c>
      <x:c r="B8" s="15" t="n">
        <x:f>COUNTIFS('Data Reservasi'!Q6:Q47,"Sudah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Durian Gadang / Silokek</x:v>
      </x:c>
      <x:c r="B11" s="15" t="n">
        <x:f>COUNTIFS('Data Reservasi'!E$6:E$47,A11)</x:f>
        <x:v>2</x:v>
      </x:c>
    </x:row>
    <x:row r="12" ht="28" customHeight="1">
      <x:c r="A12" s="14" t="str">
        <x:v>Kamang Baru / Kiliran Jao</x:v>
      </x:c>
      <x:c r="B12" s="15" t="n">
        <x:f>COUNTIFS('Data Reservasi'!E$6:E$47,A12)</x:f>
        <x:v>5</x:v>
      </x:c>
    </x:row>
    <x:row r="13" ht="28" customHeight="1">
      <x:c r="A13" s="14" t="str">
        <x:v>Lubuk Tarok / Lalan</x:v>
      </x:c>
      <x:c r="B13" s="15" t="n">
        <x:f>COUNTIFS('Data Reservasi'!E$6:E$47,A13)</x:f>
        <x:v>1</x:v>
      </x:c>
    </x:row>
    <x:row r="14" ht="28" customHeight="1">
      <x:c r="A14" s="14" t="str">
        <x:v>Muaro / Sijunjung</x:v>
      </x:c>
      <x:c r="B14" s="15" t="n">
        <x:f>COUNTIFS('Data Reservasi'!E$6:E$47,A14)</x:f>
        <x:v>13</x:v>
      </x:c>
    </x:row>
    <x:row r="15" ht="28" customHeight="1">
      <x:c r="A15" s="14" t="str">
        <x:v>Perkampungan Adat / Sijunjung</x:v>
      </x:c>
      <x:c r="B15" s="15" t="n">
        <x:f>COUNTIFS('Data Reservasi'!E$6:E$47,A15)</x:f>
        <x:v>20</x:v>
      </x:c>
    </x:row>
    <x:row r="16" ht="28" customHeight="1">
      <x:c r="A16" s="14" t="str">
        <x:v>Tanjung Gadang</x:v>
      </x:c>
      <x:c r="B16" s="15" t="n">
        <x:f>COUNTIFS('Data Reservasi'!E$6:E$47,A16)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Muaro Sijunjung</x:v>
      </x:c>
    </x:row>
    <x:row r="3">
      <x:c r="A3" s="2" t="str">
        <x:v>Sumber: Daftar_Penginapan_Muaro_Sijunjung_dan_Sekitarnya.xlsx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sumatera-barat-muaro-sijunjung-adenium-homestay</x:v>
      </x:c>
      <x:c r="B6" s="11" t="str">
        <x:v>Adenium Homestay</x:v>
      </x:c>
      <x:c r="C6" s="11" t="str">
        <x:v>Sumatera Barat</x:v>
      </x:c>
      <x:c r="D6" s="11" t="str">
        <x:v>Muaro Sijunjung</x:v>
      </x:c>
      <x:c r="E6" s="11" t="str">
        <x:v>Perkampungan Adat / Sijunjung</x:v>
      </x:c>
      <x:c r="F6" s="11" t="str"/>
      <x:c r="G6" s="11" t="str">
        <x:v>Homestay</x:v>
      </x:c>
      <x:c r="H6" s="11" t="str"/>
      <x:c r="I6" s="12" t="str"/>
      <x:c r="J6" s="12" t="str"/>
      <x:c r="K6" s="11" t="str">
        <x:v>Kontak belum ditemukan</x:v>
      </x:c>
      <x:c r="L6" s="11" t="str">
        <x:v>Informasi fasilitas belum tersedia pada file sumber. Konfirmasi langsung ke penginapan.</x:v>
      </x:c>
      <x:c r="M6" s="11" t="str">
        <x:v>https://ranahminangsilokekgeopark.id/akomodasi</x:v>
      </x:c>
      <x:c r="N6" s="11" t="str">
        <x:v>Daftar_Penginapan_Muaro_Sijunjung_dan_Sekitarnya.xlsx</x:v>
      </x:c>
      <x:c r="O6" s="13" t="n">
        <x:v>17</x:v>
      </x:c>
      <x:c r="P6" s="11" t="str"/>
      <x:c r="Q6" s="11" t="str">
        <x:v>Penginapan baru</x:v>
      </x:c>
      <x:c r="R6" s="11" t="str">
        <x:v>reservasi/index.html?propertyId=sumatera-barat-muaro-sijunjung-adenium-homestay&amp;property=Adenium%20Homestay</x:v>
      </x:c>
    </x:row>
    <x:row r="7" ht="64" customHeight="1">
      <x:c r="A7" s="11" t="str">
        <x:v>sumatera-barat-muaro-sijunjung-bunda-homestay</x:v>
      </x:c>
      <x:c r="B7" s="11" t="str">
        <x:v>Bunda Homestay</x:v>
      </x:c>
      <x:c r="C7" s="11" t="str">
        <x:v>Sumatera Barat</x:v>
      </x:c>
      <x:c r="D7" s="11" t="str">
        <x:v>Muaro Sijunjung</x:v>
      </x:c>
      <x:c r="E7" s="11" t="str">
        <x:v>Perkampungan Adat / Sijunjung</x:v>
      </x:c>
      <x:c r="F7" s="11" t="str"/>
      <x:c r="G7" s="11" t="str">
        <x:v>Homestay</x:v>
      </x:c>
      <x:c r="H7" s="11" t="str"/>
      <x:c r="I7" s="12" t="str"/>
      <x:c r="J7" s="12" t="str"/>
      <x:c r="K7" s="11" t="str">
        <x:v>Kontak belum ditemukan</x:v>
      </x:c>
      <x:c r="L7" s="11" t="str">
        <x:v>Informasi fasilitas belum tersedia pada file sumber. Konfirmasi langsung ke penginapan.</x:v>
      </x:c>
      <x:c r="M7" s="11" t="str">
        <x:v>https://ranahminangsilokekgeopark.id/akomodasi</x:v>
      </x:c>
      <x:c r="N7" s="11" t="str">
        <x:v>Daftar_Penginapan_Muaro_Sijunjung_dan_Sekitarnya.xlsx</x:v>
      </x:c>
      <x:c r="O7" s="13" t="n">
        <x:v>18</x:v>
      </x:c>
      <x:c r="P7" s="11" t="str"/>
      <x:c r="Q7" s="11" t="str">
        <x:v>Penginapan baru</x:v>
      </x:c>
      <x:c r="R7" s="11" t="str">
        <x:v>reservasi/index.html?propertyId=sumatera-barat-muaro-sijunjung-bunda-homestay&amp;property=Bunda%20Homestay</x:v>
      </x:c>
    </x:row>
    <x:row r="8" ht="64" customHeight="1">
      <x:c r="A8" s="11" t="str">
        <x:v>sumatera-barat-muaro-sijunjung-calista-hotel</x:v>
      </x:c>
      <x:c r="B8" s="11" t="str">
        <x:v>Calista Hotel</x:v>
      </x:c>
      <x:c r="C8" s="11" t="str">
        <x:v>Sumatera Barat</x:v>
      </x:c>
      <x:c r="D8" s="11" t="str">
        <x:v>Muaro Sijunjung</x:v>
      </x:c>
      <x:c r="E8" s="11" t="str">
        <x:v>Kamang Baru / Kiliran Jao</x:v>
      </x:c>
      <x:c r="F8" s="11" t="str"/>
      <x:c r="G8" s="11" t="str">
        <x:v>Hotel</x:v>
      </x:c>
      <x:c r="H8" s="11" t="str">
        <x:v>Jl. Lintas Sumatera, Sungai Lansek</x:v>
      </x:c>
      <x:c r="I8" s="12" t="str"/>
      <x:c r="J8" s="12" t="str"/>
      <x:c r="K8" s="11" t="str">
        <x:v>Kontak belum ditemukan</x:v>
      </x:c>
      <x:c r="L8" s="11" t="str">
        <x:v>Informasi fasilitas belum tersedia pada file sumber. Konfirmasi langsung ke penginapan.</x:v>
      </x:c>
      <x:c r="M8" s="11" t="str">
        <x:v>https://visitbeautifulwestsumatra.id/amenities/hotel-dan-penginapan/hotel-kabupaten-sijunjung/</x:v>
      </x:c>
      <x:c r="N8" s="11" t="str">
        <x:v>Daftar_Penginapan_Muaro_Sijunjung_dan_Sekitarnya.xlsx</x:v>
      </x:c>
      <x:c r="O8" s="13" t="n">
        <x:v>27</x:v>
      </x:c>
      <x:c r="P8" s="11" t="str"/>
      <x:c r="Q8" s="11" t="str">
        <x:v>Penginapan baru</x:v>
      </x:c>
      <x:c r="R8" s="11" t="str">
        <x:v>reservasi/index.html?propertyId=sumatera-barat-muaro-sijunjung-calista-hotel&amp;property=Calista%20Hotel</x:v>
      </x:c>
    </x:row>
    <x:row r="9" ht="64" customHeight="1">
      <x:c r="A9" s="11" t="str">
        <x:v>sumatera-barat-muaro-sijunjung-homestay-desa-wisata-silokek</x:v>
      </x:c>
      <x:c r="B9" s="11" t="str">
        <x:v>Homestay Desa Wisata Silokek</x:v>
      </x:c>
      <x:c r="C9" s="11" t="str">
        <x:v>Sumatera Barat</x:v>
      </x:c>
      <x:c r="D9" s="11" t="str">
        <x:v>Muaro Sijunjung</x:v>
      </x:c>
      <x:c r="E9" s="11" t="str">
        <x:v>Durian Gadang / Silokek</x:v>
      </x:c>
      <x:c r="F9" s="11" t="str"/>
      <x:c r="G9" s="11" t="str">
        <x:v>Homestay</x:v>
      </x:c>
      <x:c r="H9" s="11" t="str">
        <x:v>Jl. Silokek, Muaro</x:v>
      </x:c>
      <x:c r="I9" s="12" t="str">
        <x:v>082286284642</x:v>
      </x:c>
      <x:c r="J9" s="12" t="str"/>
      <x:c r="K9" s="11" t="str">
        <x:v>Nomor telepon/HP; WhatsApp belum terverifikasi</x:v>
      </x:c>
      <x:c r="L9" s="11" t="str">
        <x:v>Informasi fasilitas belum tersedia pada file sumber. Konfirmasi langsung ke penginapan.</x:v>
      </x:c>
      <x:c r="M9" s="11" t="str">
        <x:v>https://tempatasik.id/hotel/8-hotel-terbaik-di-kabupaten-sijunjung/</x:v>
      </x:c>
      <x:c r="N9" s="11" t="str">
        <x:v>Daftar_Penginapan_Muaro_Sijunjung_dan_Sekitarnya.xlsx</x:v>
      </x:c>
      <x:c r="O9" s="13" t="n">
        <x:v>32</x:v>
      </x:c>
      <x:c r="P9" s="11" t="str"/>
      <x:c r="Q9" s="11" t="str">
        <x:v>Penginapan baru</x:v>
      </x:c>
      <x:c r="R9" s="11" t="str">
        <x:v>reservasi/index.html?propertyId=sumatera-barat-muaro-sijunjung-homestay-desa-wisata-silokek&amp;property=Homestay%20Desa%20Wisata%20Silokek</x:v>
      </x:c>
    </x:row>
    <x:row r="10" ht="64" customHeight="1">
      <x:c r="A10" s="11" t="str">
        <x:v>sumatera-barat-muaro-sijunjung-homestay-gantino</x:v>
      </x:c>
      <x:c r="B10" s="11" t="str">
        <x:v>Homestay Gantino</x:v>
      </x:c>
      <x:c r="C10" s="11" t="str">
        <x:v>Sumatera Barat</x:v>
      </x:c>
      <x:c r="D10" s="11" t="str">
        <x:v>Muaro Sijunjung</x:v>
      </x:c>
      <x:c r="E10" s="11" t="str">
        <x:v>Tanjung Gadang</x:v>
      </x:c>
      <x:c r="F10" s="11" t="str"/>
      <x:c r="G10" s="11" t="str">
        <x:v>Homestay</x:v>
      </x:c>
      <x:c r="H10" s="11" t="str">
        <x:v>Nagari Tanjung Gadang</x:v>
      </x:c>
      <x:c r="I10" s="12" t="str">
        <x:v>082387693381</x:v>
      </x:c>
      <x:c r="J10" s="12" t="str"/>
      <x:c r="K10" s="11" t="str">
        <x:v>Nomor telepon/HP; WhatsApp belum terverifikasi</x:v>
      </x:c>
      <x:c r="L10" s="11" t="str">
        <x:v>Informasi fasilitas belum tersedia pada file sumber. Konfirmasi langsung ke penginapan.</x:v>
      </x:c>
      <x:c r="M10" s="11" t="str">
        <x:v>https://jadesta.kemenpar.go.id/homestay/homestay_gantino</x:v>
      </x:c>
      <x:c r="N10" s="11" t="str">
        <x:v>Daftar_Penginapan_Muaro_Sijunjung_dan_Sekitarnya.xlsx</x:v>
      </x:c>
      <x:c r="O10" s="13" t="n">
        <x:v>30</x:v>
      </x:c>
      <x:c r="P10" s="11" t="str"/>
      <x:c r="Q10" s="11" t="str">
        <x:v>Penginapan baru</x:v>
      </x:c>
      <x:c r="R10" s="11" t="str">
        <x:v>reservasi/index.html?propertyId=sumatera-barat-muaro-sijunjung-homestay-gantino&amp;property=Homestay%20Gantino</x:v>
      </x:c>
    </x:row>
    <x:row r="11" ht="64" customHeight="1">
      <x:c r="A11" s="11" t="str">
        <x:v>sumatera-barat-muaro-sijunjung-homestay-nirmala-sijunjung</x:v>
      </x:c>
      <x:c r="B11" s="11" t="str">
        <x:v>Homestay Nirmala Sijunjung</x:v>
      </x:c>
      <x:c r="C11" s="11" t="str">
        <x:v>Sumatera Barat</x:v>
      </x:c>
      <x:c r="D11" s="11" t="str">
        <x:v>Muaro Sijunjung</x:v>
      </x:c>
      <x:c r="E11" s="11" t="str">
        <x:v>Lubuk Tarok / Lalan</x:v>
      </x:c>
      <x:c r="F11" s="11" t="str"/>
      <x:c r="G11" s="11" t="str">
        <x:v>Homestay</x:v>
      </x:c>
      <x:c r="H11" s="11" t="str">
        <x:v>Jl. Diponegoro, Lalan</x:v>
      </x:c>
      <x:c r="I11" s="12" t="str">
        <x:v>08116633334</x:v>
      </x:c>
      <x:c r="J11" s="12" t="str"/>
      <x:c r="K11" s="11" t="str">
        <x:v>Nomor telepon/HP; WhatsApp belum terverifikasi</x:v>
      </x:c>
      <x:c r="L11" s="11" t="str">
        <x:v>Informasi fasilitas belum tersedia pada file sumber. Konfirmasi langsung ke penginapan.</x:v>
      </x:c>
      <x:c r="M11" s="11" t="str">
        <x:v>https://ranahminangsilokekgeopark.id/akomodasi</x:v>
      </x:c>
      <x:c r="N11" s="11" t="str">
        <x:v>Daftar_Penginapan_Muaro_Sijunjung_dan_Sekitarnya.xlsx</x:v>
      </x:c>
      <x:c r="O11" s="13" t="n">
        <x:v>24</x:v>
      </x:c>
      <x:c r="P11" s="11" t="str"/>
      <x:c r="Q11" s="11" t="str">
        <x:v>Penginapan baru</x:v>
      </x:c>
      <x:c r="R11" s="11" t="str">
        <x:v>reservasi/index.html?propertyId=sumatera-barat-muaro-sijunjung-homestay-nirmala-sijunjung&amp;property=Homestay%20Nirmala%20Sijunjung</x:v>
      </x:c>
    </x:row>
    <x:row r="12" ht="64" customHeight="1">
      <x:c r="A12" s="11" t="str">
        <x:v>sumatera-barat-muaro-sijunjung-homestay-perkampungan-adat</x:v>
      </x:c>
      <x:c r="B12" s="11" t="str">
        <x:v>Homestay Perkampungan Adat</x:v>
      </x:c>
      <x:c r="C12" s="11" t="str">
        <x:v>Sumatera Barat</x:v>
      </x:c>
      <x:c r="D12" s="11" t="str">
        <x:v>Muaro Sijunjung</x:v>
      </x:c>
      <x:c r="E12" s="11" t="str">
        <x:v>Perkampungan Adat / Sijunjung</x:v>
      </x:c>
      <x:c r="F12" s="11" t="str"/>
      <x:c r="G12" s="11" t="str">
        <x:v>Homestay</x:v>
      </x:c>
      <x:c r="H12" s="11" t="str">
        <x:v>Jorong Padang Ranah, Nagari Sijunjung</x:v>
      </x:c>
      <x:c r="I12" s="12" t="str">
        <x:v>085363577159</x:v>
      </x:c>
      <x:c r="J12" s="12" t="str"/>
      <x:c r="K12" s="11" t="str">
        <x:v>Nomor telepon/HP; WhatsApp belum terverifikasi</x:v>
      </x:c>
      <x:c r="L12" s="11" t="str">
        <x:v>Informasi fasilitas belum tersedia pada file sumber. Konfirmasi langsung ke penginapan.</x:v>
      </x:c>
      <x:c r="M12" s="11" t="str">
        <x:v>https://jadesta.kemenpar.go.id/homestay/homestay_perkampungan_adat_nagari_sijunjung</x:v>
      </x:c>
      <x:c r="N12" s="11" t="str">
        <x:v>Daftar_Penginapan_Muaro_Sijunjung_dan_Sekitarnya.xlsx</x:v>
      </x:c>
      <x:c r="O12" s="13" t="n">
        <x:v>22</x:v>
      </x:c>
      <x:c r="P12" s="11" t="str"/>
      <x:c r="Q12" s="11" t="str">
        <x:v>Penginapan baru</x:v>
      </x:c>
      <x:c r="R12" s="11" t="str">
        <x:v>reservasi/index.html?propertyId=sumatera-barat-muaro-sijunjung-homestay-perkampungan-adat&amp;property=Homestay%20Perkampungan%20Adat</x:v>
      </x:c>
    </x:row>
    <x:row r="13" ht="64" customHeight="1">
      <x:c r="A13" s="11" t="str">
        <x:v>sumatera-barat-muaro-sijunjung-homestay-rahmah-syariah</x:v>
      </x:c>
      <x:c r="B13" s="11" t="str">
        <x:v>Homestay Rahmah Syariah</x:v>
      </x:c>
      <x:c r="C13" s="11" t="str">
        <x:v>Sumatera Barat</x:v>
      </x:c>
      <x:c r="D13" s="11" t="str">
        <x:v>Muaro Sijunjung</x:v>
      </x:c>
      <x:c r="E13" s="11" t="str">
        <x:v>Muaro / Sijunjung</x:v>
      </x:c>
      <x:c r="F13" s="11" t="str"/>
      <x:c r="G13" s="11" t="str">
        <x:v>Homestay</x:v>
      </x:c>
      <x:c r="H13" s="11" t="str">
        <x:v>Muaro, Sijunjung</x:v>
      </x:c>
      <x:c r="I13" s="12" t="str"/>
      <x:c r="J13" s="12" t="str"/>
      <x:c r="K13" s="11" t="str">
        <x:v>Kontak belum ditemukan</x:v>
      </x:c>
      <x:c r="L13" s="11" t="str">
        <x:v>Informasi fasilitas belum tersedia pada file sumber. Konfirmasi langsung ke penginapan.</x:v>
      </x:c>
      <x:c r="M13" s="11" t="str">
        <x:v>https://ranahminangsilokekgeopark.id/akomodasi</x:v>
      </x:c>
      <x:c r="N13" s="11" t="str">
        <x:v>Daftar_Penginapan_Muaro_Sijunjung_dan_Sekitarnya.xlsx</x:v>
      </x:c>
      <x:c r="O13" s="13" t="n">
        <x:v>14</x:v>
      </x:c>
      <x:c r="P13" s="11" t="str"/>
      <x:c r="Q13" s="11" t="str">
        <x:v>Penginapan baru</x:v>
      </x:c>
      <x:c r="R13" s="11" t="str">
        <x:v>reservasi/index.html?propertyId=sumatera-barat-muaro-sijunjung-homestay-rahmah-syariah&amp;property=Homestay%20Rahmah%20Syariah</x:v>
      </x:c>
    </x:row>
    <x:row r="14" ht="64" customHeight="1">
      <x:c r="A14" s="11" t="str">
        <x:v>sumatera-barat-muaro-sijunjung-hotel-bukik-gadang-reddoorz-plus</x:v>
      </x:c>
      <x:c r="B14" s="11" t="str">
        <x:v>Hotel Bukik Gadang / RedDoorz Plus</x:v>
      </x:c>
      <x:c r="C14" s="11" t="str">
        <x:v>Sumatera Barat</x:v>
      </x:c>
      <x:c r="D14" s="11" t="str">
        <x:v>Muaro Sijunjung</x:v>
      </x:c>
      <x:c r="E14" s="11" t="str">
        <x:v>Muaro / Sijunjung</x:v>
      </x:c>
      <x:c r="F14" s="11" t="str"/>
      <x:c r="G14" s="11" t="str">
        <x:v>Hotel</x:v>
      </x:c>
      <x:c r="H14" s="11" t="str">
        <x:v>Jl. Prof. M. Yamin, Muaro</x:v>
      </x:c>
      <x:c r="I14" s="12" t="str">
        <x:v>08116606364</x:v>
      </x:c>
      <x:c r="J14" s="12" t="str"/>
      <x:c r="K14" s="11" t="str">
        <x:v>Nomor telepon/HP; WhatsApp belum terverifikasi</x:v>
      </x:c>
      <x:c r="L14" s="11" t="str">
        <x:v>Informasi fasilitas belum tersedia pada file sumber. Konfirmasi langsung ke penginapan.</x:v>
      </x:c>
      <x:c r="M14" s="11" t="str">
        <x:v>https://www.traveloka.com/id-id/hotel/indonesia/area/tanjung-gadang-101753</x:v>
      </x:c>
      <x:c r="N14" s="11" t="str">
        <x:v>Daftar_Penginapan_Muaro_Sijunjung_dan_Sekitarnya.xlsx</x:v>
      </x:c>
      <x:c r="O14" s="13" t="n">
        <x:v>7</x:v>
      </x:c>
      <x:c r="P14" s="11" t="str"/>
      <x:c r="Q14" s="11" t="str">
        <x:v>Penginapan baru</x:v>
      </x:c>
      <x:c r="R14" s="11" t="str">
        <x:v>reservasi/index.html?propertyId=sumatera-barat-muaro-sijunjung-hotel-bukik-gadang-reddoorz-plus&amp;property=Hotel%20Bukik%20Gadang%20%2F%20RedDoorz%20Plus</x:v>
      </x:c>
    </x:row>
    <x:row r="15" ht="64" customHeight="1">
      <x:c r="A15" s="11" t="str">
        <x:v>sumatera-barat-muaro-sijunjung-hotel-muaro-indah</x:v>
      </x:c>
      <x:c r="B15" s="11" t="str">
        <x:v>Hotel Muaro Indah</x:v>
      </x:c>
      <x:c r="C15" s="11" t="str">
        <x:v>Sumatera Barat</x:v>
      </x:c>
      <x:c r="D15" s="11" t="str">
        <x:v>Muaro Sijunjung</x:v>
      </x:c>
      <x:c r="E15" s="11" t="str">
        <x:v>Muaro / Sijunjung</x:v>
      </x:c>
      <x:c r="F15" s="11" t="str"/>
      <x:c r="G15" s="11" t="str">
        <x:v>Hotel</x:v>
      </x:c>
      <x:c r="H15" s="11" t="str">
        <x:v>Jl. Prof. M. Yamin, Muaro</x:v>
      </x:c>
      <x:c r="I15" s="12" t="str">
        <x:v>081267027027</x:v>
      </x:c>
      <x:c r="J15" s="12" t="str"/>
      <x:c r="K15" s="11" t="str">
        <x:v>Nomor telepon/HP; WhatsApp belum terverifikasi</x:v>
      </x:c>
      <x:c r="L15" s="11" t="str">
        <x:v>Informasi fasilitas belum tersedia pada file sumber. Konfirmasi langsung ke penginapan.</x:v>
      </x:c>
      <x:c r="M15" s="11" t="str">
        <x:v>https://www.semuabis.com/penginapan-muaro-indah-0754-20109</x:v>
      </x:c>
      <x:c r="N15" s="11" t="str">
        <x:v>Daftar_Penginapan_Muaro_Sijunjung_dan_Sekitarnya.xlsx</x:v>
      </x:c>
      <x:c r="O15" s="13" t="n">
        <x:v>5</x:v>
      </x:c>
      <x:c r="P15" s="11" t="str"/>
      <x:c r="Q15" s="11" t="str">
        <x:v>Penginapan baru</x:v>
      </x:c>
      <x:c r="R15" s="11" t="str">
        <x:v>reservasi/index.html?propertyId=sumatera-barat-muaro-sijunjung-hotel-muaro-indah&amp;property=Hotel%20Muaro%20Indah</x:v>
      </x:c>
    </x:row>
    <x:row r="16" ht="64" customHeight="1">
      <x:c r="A16" s="11" t="str">
        <x:v>sumatera-barat-muaro-sijunjung-hotel-muaro-indah-2</x:v>
      </x:c>
      <x:c r="B16" s="11" t="str">
        <x:v>Hotel Muaro Indah 2</x:v>
      </x:c>
      <x:c r="C16" s="11" t="str">
        <x:v>Sumatera Barat</x:v>
      </x:c>
      <x:c r="D16" s="11" t="str">
        <x:v>Muaro Sijunjung</x:v>
      </x:c>
      <x:c r="E16" s="11" t="str">
        <x:v>Muaro / Sijunjung</x:v>
      </x:c>
      <x:c r="F16" s="11" t="str"/>
      <x:c r="G16" s="11" t="str">
        <x:v>Hotel</x:v>
      </x:c>
      <x:c r="H16" s="11" t="str">
        <x:v>Jl. Pasar Inpres, Jorong Subarang Ombak</x:v>
      </x:c>
      <x:c r="I16" s="12" t="str"/>
      <x:c r="J16" s="12" t="str"/>
      <x:c r="K16" s="11" t="str">
        <x:v>Kontak belum ditemukan</x:v>
      </x:c>
      <x:c r="L16" s="11" t="str">
        <x:v>Informasi fasilitas belum tersedia pada file sumber. Konfirmasi langsung ke penginapan.</x:v>
      </x:c>
      <x:c r="M16" s="11" t="str">
        <x:v>https://sajalankasih.id/uploads/pdf/Renstra%202021-2026%20terbaru.pdf</x:v>
      </x:c>
      <x:c r="N16" s="11" t="str">
        <x:v>Daftar_Penginapan_Muaro_Sijunjung_dan_Sekitarnya.xlsx</x:v>
      </x:c>
      <x:c r="O16" s="13" t="n">
        <x:v>6</x:v>
      </x:c>
      <x:c r="P16" s="11" t="str"/>
      <x:c r="Q16" s="11" t="str">
        <x:v>Penginapan baru</x:v>
      </x:c>
      <x:c r="R16" s="11" t="str">
        <x:v>reservasi/index.html?propertyId=sumatera-barat-muaro-sijunjung-hotel-muaro-indah-2&amp;property=Hotel%20Muaro%20Indah%202</x:v>
      </x:c>
    </x:row>
    <x:row r="17" ht="64" customHeight="1">
      <x:c r="A17" s="11" t="str">
        <x:v>sumatera-barat-muaro-sijunjung-hotel-nabila-transit</x:v>
      </x:c>
      <x:c r="B17" s="11" t="str">
        <x:v>Hotel Nabila Transit</x:v>
      </x:c>
      <x:c r="C17" s="11" t="str">
        <x:v>Sumatera Barat</x:v>
      </x:c>
      <x:c r="D17" s="11" t="str">
        <x:v>Muaro Sijunjung</x:v>
      </x:c>
      <x:c r="E17" s="11" t="str">
        <x:v>Kamang Baru / Kiliran Jao</x:v>
      </x:c>
      <x:c r="F17" s="11" t="str"/>
      <x:c r="G17" s="11" t="str">
        <x:v>Hotel</x:v>
      </x:c>
      <x:c r="H17" s="11" t="str">
        <x:v>Kamang Baru</x:v>
      </x:c>
      <x:c r="I17" s="12" t="str"/>
      <x:c r="J17" s="12" t="str"/>
      <x:c r="K17" s="11" t="str">
        <x:v>Kontak belum ditemukan</x:v>
      </x:c>
      <x:c r="L17" s="11" t="str">
        <x:v>Informasi fasilitas belum tersedia pada file sumber. Konfirmasi langsung ke penginapan.</x:v>
      </x:c>
      <x:c r="M17" s="11" t="str">
        <x:v>https://ranahminangsilokekgeopark.id/akomodasi</x:v>
      </x:c>
      <x:c r="N17" s="11" t="str">
        <x:v>Daftar_Penginapan_Muaro_Sijunjung_dan_Sekitarnya.xlsx</x:v>
      </x:c>
      <x:c r="O17" s="13" t="n">
        <x:v>28</x:v>
      </x:c>
      <x:c r="P17" s="11" t="str"/>
      <x:c r="Q17" s="11" t="str">
        <x:v>Penginapan baru</x:v>
      </x:c>
      <x:c r="R17" s="11" t="str">
        <x:v>reservasi/index.html?propertyId=sumatera-barat-muaro-sijunjung-hotel-nabila-transit&amp;property=Hotel%20Nabila%20Transit</x:v>
      </x:c>
    </x:row>
    <x:row r="18" ht="64" customHeight="1">
      <x:c r="A18" s="11" t="str">
        <x:v>sumatera-barat-muaro-sijunjung-hotel-pink-sijunjung</x:v>
      </x:c>
      <x:c r="B18" s="11" t="str">
        <x:v>Hotel Pink Sijunjung</x:v>
      </x:c>
      <x:c r="C18" s="11" t="str">
        <x:v>Sumatera Barat</x:v>
      </x:c>
      <x:c r="D18" s="11" t="str">
        <x:v>Muaro Sijunjung</x:v>
      </x:c>
      <x:c r="E18" s="11" t="str">
        <x:v>Muaro / Sijunjung</x:v>
      </x:c>
      <x:c r="F18" s="11" t="str"/>
      <x:c r="G18" s="11" t="str">
        <x:v>Hotel</x:v>
      </x:c>
      <x:c r="H18" s="11" t="str"/>
      <x:c r="I18" s="12" t="str"/>
      <x:c r="J18" s="12" t="str"/>
      <x:c r="K18" s="11" t="str">
        <x:v>Kontak belum ditemukan</x:v>
      </x:c>
      <x:c r="L18" s="11" t="str">
        <x:v>Informasi fasilitas belum tersedia pada file sumber. Konfirmasi langsung ke penginapan.</x:v>
      </x:c>
      <x:c r="M18" s="11" t="str">
        <x:v>https://ranahminangsilokekgeopark.id/akomodasi</x:v>
      </x:c>
      <x:c r="N18" s="11" t="str">
        <x:v>Daftar_Penginapan_Muaro_Sijunjung_dan_Sekitarnya.xlsx</x:v>
      </x:c>
      <x:c r="O18" s="13" t="n">
        <x:v>11</x:v>
      </x:c>
      <x:c r="P18" s="11" t="str"/>
      <x:c r="Q18" s="11" t="str">
        <x:v>Penginapan baru</x:v>
      </x:c>
      <x:c r="R18" s="11" t="str">
        <x:v>reservasi/index.html?propertyId=sumatera-barat-muaro-sijunjung-hotel-pink-sijunjung&amp;property=Hotel%20Pink%20Sijunjung</x:v>
      </x:c>
    </x:row>
    <x:row r="19" ht="64" customHeight="1">
      <x:c r="A19" s="11" t="str">
        <x:v>sumatera-barat-muaro-sijunjung-hotel-wana-telabang-sakti</x:v>
      </x:c>
      <x:c r="B19" s="11" t="str">
        <x:v>Hotel Wana Telabang Sakti</x:v>
      </x:c>
      <x:c r="C19" s="11" t="str">
        <x:v>Sumatera Barat</x:v>
      </x:c>
      <x:c r="D19" s="11" t="str">
        <x:v>Muaro Sijunjung</x:v>
      </x:c>
      <x:c r="E19" s="11" t="str">
        <x:v>Kamang Baru / Kiliran Jao</x:v>
      </x:c>
      <x:c r="F19" s="11" t="str"/>
      <x:c r="G19" s="11" t="str">
        <x:v>Hotel</x:v>
      </x:c>
      <x:c r="H19" s="11" t="str">
        <x:v>Telabang Sakti, Jorong Simpang Kamang</x:v>
      </x:c>
      <x:c r="I19" s="12" t="str"/>
      <x:c r="J19" s="12" t="str"/>
      <x:c r="K19" s="11" t="str">
        <x:v>Kontak belum ditemukan</x:v>
      </x:c>
      <x:c r="L19" s="11" t="str">
        <x:v>Informasi fasilitas belum tersedia pada file sumber. Konfirmasi langsung ke penginapan.</x:v>
      </x:c>
      <x:c r="M19" s="11" t="str">
        <x:v>https://sajalankasih.id/uploads/pdf/Renstra%202021-2026%20terbaru.pdf</x:v>
      </x:c>
      <x:c r="N19" s="11" t="str">
        <x:v>Daftar_Penginapan_Muaro_Sijunjung_dan_Sekitarnya.xlsx</x:v>
      </x:c>
      <x:c r="O19" s="13" t="n">
        <x:v>25</x:v>
      </x:c>
      <x:c r="P19" s="11" t="str"/>
      <x:c r="Q19" s="11" t="str">
        <x:v>Penginapan baru</x:v>
      </x:c>
      <x:c r="R19" s="11" t="str">
        <x:v>reservasi/index.html?propertyId=sumatera-barat-muaro-sijunjung-hotel-wana-telabang-sakti&amp;property=Hotel%20Wana%20Telabang%20Sakti</x:v>
      </x:c>
    </x:row>
    <x:row r="20" ht="64" customHeight="1">
      <x:c r="A20" s="11" t="str">
        <x:v>sumatera-barat-muaro-sijunjung-jm-hotel-penginapan-jm</x:v>
      </x:c>
      <x:c r="B20" s="11" t="str">
        <x:v>JM Hotel / Penginapan JM</x:v>
      </x:c>
      <x:c r="C20" s="11" t="str">
        <x:v>Sumatera Barat</x:v>
      </x:c>
      <x:c r="D20" s="11" t="str">
        <x:v>Muaro Sijunjung</x:v>
      </x:c>
      <x:c r="E20" s="11" t="str">
        <x:v>Muaro / Sijunjung</x:v>
      </x:c>
      <x:c r="F20" s="11" t="str"/>
      <x:c r="G20" s="11" t="str">
        <x:v>Hotel / Penginapan</x:v>
      </x:c>
      <x:c r="H20" s="11" t="str">
        <x:v>Jl. Lintas Sumatera KM 49, Tanah Badantung</x:v>
      </x:c>
      <x:c r="I20" s="12" t="str">
        <x:v>085280293143</x:v>
      </x:c>
      <x:c r="J20" s="12" t="str"/>
      <x:c r="K20" s="11" t="str">
        <x:v>Nomor telepon/HP; WhatsApp belum terverifikasi</x:v>
      </x:c>
      <x:c r="L20" s="11" t="str">
        <x:v>Informasi fasilitas belum tersedia pada file sumber. Konfirmasi langsung ke penginapan.</x:v>
      </x:c>
      <x:c r="M20" s="11" t="str">
        <x:v>https://ranahminangsilokekgeopark.id/akomodasi</x:v>
      </x:c>
      <x:c r="N20" s="11" t="str">
        <x:v>Daftar_Penginapan_Muaro_Sijunjung_dan_Sekitarnya.xlsx</x:v>
      </x:c>
      <x:c r="O20" s="13" t="n">
        <x:v>9</x:v>
      </x:c>
      <x:c r="P20" s="11" t="str"/>
      <x:c r="Q20" s="11" t="str">
        <x:v>Penginapan baru</x:v>
      </x:c>
      <x:c r="R20" s="11" t="str">
        <x:v>reservasi/index.html?propertyId=sumatera-barat-muaro-sijunjung-jm-hotel-penginapan-jm&amp;property=JM%20Hotel%20%2F%20Penginapan%20JM</x:v>
      </x:c>
    </x:row>
    <x:row r="21" ht="64" customHeight="1">
      <x:c r="A21" s="11" t="str">
        <x:v>sumatera-barat-muaro-sijunjung-kost-dan-homestay-umi-2</x:v>
      </x:c>
      <x:c r="B21" s="11" t="str">
        <x:v>Kost dan Homestay Umi 2</x:v>
      </x:c>
      <x:c r="C21" s="11" t="str">
        <x:v>Sumatera Barat</x:v>
      </x:c>
      <x:c r="D21" s="11" t="str">
        <x:v>Muaro Sijunjung</x:v>
      </x:c>
      <x:c r="E21" s="11" t="str">
        <x:v>Muaro / Sijunjung</x:v>
      </x:c>
      <x:c r="F21" s="11" t="str"/>
      <x:c r="G21" s="11" t="str">
        <x:v>Kos / Homestay / Potensi longstay</x:v>
      </x:c>
      <x:c r="H21" s="11" t="str">
        <x:v>Jl. M. Syafei No.87, Muaro</x:v>
      </x:c>
      <x:c r="I21" s="12" t="str">
        <x:v>082158612554</x:v>
      </x:c>
      <x:c r="J21" s="12" t="str"/>
      <x:c r="K21" s="11" t="str">
        <x:v>Nomor telepon/HP; WhatsApp belum terverifikasi</x:v>
      </x:c>
      <x:c r="L21" s="11" t="str">
        <x:v>Informasi fasilitas belum tersedia pada file sumber. Konfirmasi langsung ke penginapan.</x:v>
      </x:c>
      <x:c r="M21" s="11" t="str">
        <x:v>https://ranahminangsilokekgeopark.id/akomodasi</x:v>
      </x:c>
      <x:c r="N21" s="11" t="str">
        <x:v>Daftar_Penginapan_Muaro_Sijunjung_dan_Sekitarnya.xlsx</x:v>
      </x:c>
      <x:c r="O21" s="13" t="n">
        <x:v>13</x:v>
      </x:c>
      <x:c r="P21" s="11" t="str"/>
      <x:c r="Q21" s="11" t="str">
        <x:v>Penginapan baru</x:v>
      </x:c>
      <x:c r="R21" s="11" t="str">
        <x:v>reservasi/index.html?propertyId=sumatera-barat-muaro-sijunjung-kost-dan-homestay-umi-2&amp;property=Kost%20dan%20Homestay%20Umi%202</x:v>
      </x:c>
    </x:row>
    <x:row r="22" ht="64" customHeight="1">
      <x:c r="A22" s="11" t="str">
        <x:v>sumatera-barat-muaro-sijunjung-lesehan-palupuah-homestay</x:v>
      </x:c>
      <x:c r="B22" s="11" t="str">
        <x:v>Lesehan Palupuah Homestay</x:v>
      </x:c>
      <x:c r="C22" s="11" t="str">
        <x:v>Sumatera Barat</x:v>
      </x:c>
      <x:c r="D22" s="11" t="str">
        <x:v>Muaro Sijunjung</x:v>
      </x:c>
      <x:c r="E22" s="11" t="str">
        <x:v>Perkampungan Adat / Sijunjung</x:v>
      </x:c>
      <x:c r="F22" s="11" t="str"/>
      <x:c r="G22" s="11" t="str">
        <x:v>Homestay</x:v>
      </x:c>
      <x:c r="H22" s="11" t="str"/>
      <x:c r="I22" s="12" t="str"/>
      <x:c r="J22" s="12" t="str"/>
      <x:c r="K22" s="11" t="str">
        <x:v>Kontak belum ditemukan</x:v>
      </x:c>
      <x:c r="L22" s="11" t="str">
        <x:v>Informasi fasilitas belum tersedia pada file sumber. Konfirmasi langsung ke penginapan.</x:v>
      </x:c>
      <x:c r="M22" s="11" t="str">
        <x:v>https://ranahminangsilokekgeopark.id/akomodasi</x:v>
      </x:c>
      <x:c r="N22" s="11" t="str">
        <x:v>Daftar_Penginapan_Muaro_Sijunjung_dan_Sekitarnya.xlsx</x:v>
      </x:c>
      <x:c r="O22" s="13" t="n">
        <x:v>19</x:v>
      </x:c>
      <x:c r="P22" s="11" t="str"/>
      <x:c r="Q22" s="11" t="str">
        <x:v>Penginapan baru</x:v>
      </x:c>
      <x:c r="R22" s="11" t="str">
        <x:v>reservasi/index.html?propertyId=sumatera-barat-muaro-sijunjung-lesehan-palupuah-homestay&amp;property=Lesehan%20Palupuah%20Homestay</x:v>
      </x:c>
    </x:row>
    <x:row r="23" ht="64" customHeight="1">
      <x:c r="A23" s="11" t="str">
        <x:v>sumatera-barat-muaro-sijunjung-mutiara-bunda-homestay</x:v>
      </x:c>
      <x:c r="B23" s="11" t="str">
        <x:v>Mutiara Bunda Homestay</x:v>
      </x:c>
      <x:c r="C23" s="11" t="str">
        <x:v>Sumatera Barat</x:v>
      </x:c>
      <x:c r="D23" s="11" t="str">
        <x:v>Muaro Sijunjung</x:v>
      </x:c>
      <x:c r="E23" s="11" t="str">
        <x:v>Perkampungan Adat / Sijunjung</x:v>
      </x:c>
      <x:c r="F23" s="11" t="str"/>
      <x:c r="G23" s="11" t="str">
        <x:v>Homestay</x:v>
      </x:c>
      <x:c r="H23" s="11" t="str"/>
      <x:c r="I23" s="12" t="str"/>
      <x:c r="J23" s="12" t="str"/>
      <x:c r="K23" s="11" t="str">
        <x:v>Kontak belum ditemukan</x:v>
      </x:c>
      <x:c r="L23" s="11" t="str">
        <x:v>Informasi fasilitas belum tersedia pada file sumber. Konfirmasi langsung ke penginapan.</x:v>
      </x:c>
      <x:c r="M23" s="11" t="str">
        <x:v>https://ranahminangsilokekgeopark.id/akomodasi</x:v>
      </x:c>
      <x:c r="N23" s="11" t="str">
        <x:v>Daftar_Penginapan_Muaro_Sijunjung_dan_Sekitarnya.xlsx</x:v>
      </x:c>
      <x:c r="O23" s="13" t="n">
        <x:v>15</x:v>
      </x:c>
      <x:c r="P23" s="11" t="str"/>
      <x:c r="Q23" s="11" t="str">
        <x:v>Penginapan baru</x:v>
      </x:c>
      <x:c r="R23" s="11" t="str">
        <x:v>reservasi/index.html?propertyId=sumatera-barat-muaro-sijunjung-mutiara-bunda-homestay&amp;property=Mutiara%20Bunda%20Homestay</x:v>
      </x:c>
    </x:row>
    <x:row r="24" ht="64" customHeight="1">
      <x:c r="A24" s="11" t="str">
        <x:v>sumatera-barat-muaro-sijunjung-nafla-homestay</x:v>
      </x:c>
      <x:c r="B24" s="11" t="str">
        <x:v>Nafla Homestay</x:v>
      </x:c>
      <x:c r="C24" s="11" t="str">
        <x:v>Sumatera Barat</x:v>
      </x:c>
      <x:c r="D24" s="11" t="str">
        <x:v>Muaro Sijunjung</x:v>
      </x:c>
      <x:c r="E24" s="11" t="str">
        <x:v>Perkampungan Adat / Sijunjung</x:v>
      </x:c>
      <x:c r="F24" s="11" t="str"/>
      <x:c r="G24" s="11" t="str">
        <x:v>Homestay</x:v>
      </x:c>
      <x:c r="H24" s="11" t="str"/>
      <x:c r="I24" s="12" t="str"/>
      <x:c r="J24" s="12" t="str"/>
      <x:c r="K24" s="11" t="str">
        <x:v>Kontak belum ditemukan</x:v>
      </x:c>
      <x:c r="L24" s="11" t="str">
        <x:v>Informasi fasilitas belum tersedia pada file sumber. Konfirmasi langsung ke penginapan.</x:v>
      </x:c>
      <x:c r="M24" s="11" t="str">
        <x:v>https://ranahminangsilokekgeopark.id/akomodasi</x:v>
      </x:c>
      <x:c r="N24" s="11" t="str">
        <x:v>Daftar_Penginapan_Muaro_Sijunjung_dan_Sekitarnya.xlsx</x:v>
      </x:c>
      <x:c r="O24" s="13" t="n">
        <x:v>21</x:v>
      </x:c>
      <x:c r="P24" s="11" t="str"/>
      <x:c r="Q24" s="11" t="str">
        <x:v>Penginapan baru</x:v>
      </x:c>
      <x:c r="R24" s="11" t="str">
        <x:v>reservasi/index.html?propertyId=sumatera-barat-muaro-sijunjung-nafla-homestay&amp;property=Nafla%20Homestay</x:v>
      </x:c>
    </x:row>
    <x:row r="25" ht="64" customHeight="1">
      <x:c r="A25" s="11" t="str">
        <x:v>sumatera-barat-muaro-sijunjung-palinggam-homestay</x:v>
      </x:c>
      <x:c r="B25" s="11" t="str">
        <x:v>Palinggam Homestay</x:v>
      </x:c>
      <x:c r="C25" s="11" t="str">
        <x:v>Sumatera Barat</x:v>
      </x:c>
      <x:c r="D25" s="11" t="str">
        <x:v>Muaro Sijunjung</x:v>
      </x:c>
      <x:c r="E25" s="11" t="str">
        <x:v>Perkampungan Adat / Sijunjung</x:v>
      </x:c>
      <x:c r="F25" s="11" t="str"/>
      <x:c r="G25" s="11" t="str">
        <x:v>Homestay</x:v>
      </x:c>
      <x:c r="H25" s="11" t="str"/>
      <x:c r="I25" s="12" t="str"/>
      <x:c r="J25" s="12" t="str"/>
      <x:c r="K25" s="11" t="str">
        <x:v>Kontak belum ditemukan</x:v>
      </x:c>
      <x:c r="L25" s="11" t="str">
        <x:v>Informasi fasilitas belum tersedia pada file sumber. Konfirmasi langsung ke penginapan.</x:v>
      </x:c>
      <x:c r="M25" s="11" t="str">
        <x:v>https://ranahminangsilokekgeopark.id/akomodasi</x:v>
      </x:c>
      <x:c r="N25" s="11" t="str">
        <x:v>Daftar_Penginapan_Muaro_Sijunjung_dan_Sekitarnya.xlsx</x:v>
      </x:c>
      <x:c r="O25" s="13" t="n">
        <x:v>23</x:v>
      </x:c>
      <x:c r="P25" s="11" t="str"/>
      <x:c r="Q25" s="11" t="str">
        <x:v>Penginapan baru</x:v>
      </x:c>
      <x:c r="R25" s="11" t="str">
        <x:v>reservasi/index.html?propertyId=sumatera-barat-muaro-sijunjung-palinggam-homestay&amp;property=Palinggam%20Homestay</x:v>
      </x:c>
    </x:row>
    <x:row r="26" ht="64" customHeight="1">
      <x:c r="A26" s="11" t="str">
        <x:v>sumatera-barat-muaro-sijunjung-penginapan-farid-raya</x:v>
      </x:c>
      <x:c r="B26" s="11" t="str">
        <x:v>Penginapan Farid Raya</x:v>
      </x:c>
      <x:c r="C26" s="11" t="str">
        <x:v>Sumatera Barat</x:v>
      </x:c>
      <x:c r="D26" s="11" t="str">
        <x:v>Muaro Sijunjung</x:v>
      </x:c>
      <x:c r="E26" s="11" t="str">
        <x:v>Muaro / Sijunjung</x:v>
      </x:c>
      <x:c r="F26" s="11" t="str"/>
      <x:c r="G26" s="11" t="str">
        <x:v>Penginapan</x:v>
      </x:c>
      <x:c r="H26" s="11" t="str"/>
      <x:c r="I26" s="12" t="str"/>
      <x:c r="J26" s="12" t="str"/>
      <x:c r="K26" s="11" t="str">
        <x:v>Kontak belum ditemukan</x:v>
      </x:c>
      <x:c r="L26" s="11" t="str">
        <x:v>Informasi fasilitas belum tersedia pada file sumber. Konfirmasi langsung ke penginapan.</x:v>
      </x:c>
      <x:c r="M26" s="11" t="str">
        <x:v>https://ranahminangsilokekgeopark.id/akomodasi</x:v>
      </x:c>
      <x:c r="N26" s="11" t="str">
        <x:v>Daftar_Penginapan_Muaro_Sijunjung_dan_Sekitarnya.xlsx</x:v>
      </x:c>
      <x:c r="O26" s="13" t="n">
        <x:v>12</x:v>
      </x:c>
      <x:c r="P26" s="11" t="str"/>
      <x:c r="Q26" s="11" t="str">
        <x:v>Penginapan baru</x:v>
      </x:c>
      <x:c r="R26" s="11" t="str">
        <x:v>reservasi/index.html?propertyId=sumatera-barat-muaro-sijunjung-penginapan-farid-raya&amp;property=Penginapan%20Farid%20Raya</x:v>
      </x:c>
    </x:row>
    <x:row r="27" ht="64" customHeight="1">
      <x:c r="A27" s="11" t="str">
        <x:v>sumatera-barat-muaro-sijunjung-penginapan-jabbal-nur</x:v>
      </x:c>
      <x:c r="B27" s="11" t="str">
        <x:v>Penginapan Jabbal Nur</x:v>
      </x:c>
      <x:c r="C27" s="11" t="str">
        <x:v>Sumatera Barat</x:v>
      </x:c>
      <x:c r="D27" s="11" t="str">
        <x:v>Muaro Sijunjung</x:v>
      </x:c>
      <x:c r="E27" s="11" t="str">
        <x:v>Muaro / Sijunjung</x:v>
      </x:c>
      <x:c r="F27" s="11" t="str"/>
      <x:c r="G27" s="11" t="str">
        <x:v>Penginapan</x:v>
      </x:c>
      <x:c r="H27" s="11" t="str">
        <x:v>Tanah Badantung, Jorong Ganting</x:v>
      </x:c>
      <x:c r="I27" s="12" t="str"/>
      <x:c r="J27" s="12" t="str"/>
      <x:c r="K27" s="11" t="str">
        <x:v>Kontak belum ditemukan</x:v>
      </x:c>
      <x:c r="L27" s="11" t="str">
        <x:v>Informasi fasilitas belum tersedia pada file sumber. Konfirmasi langsung ke penginapan.</x:v>
      </x:c>
      <x:c r="M27" s="11" t="str">
        <x:v>https://sajalankasih.id/uploads/pdf/Renstra%202021-2026%20terbaru.pdf</x:v>
      </x:c>
      <x:c r="N27" s="11" t="str">
        <x:v>Daftar_Penginapan_Muaro_Sijunjung_dan_Sekitarnya.xlsx</x:v>
      </x:c>
      <x:c r="O27" s="13" t="n">
        <x:v>10</x:v>
      </x:c>
      <x:c r="P27" s="11" t="str"/>
      <x:c r="Q27" s="11" t="str">
        <x:v>Penginapan baru</x:v>
      </x:c>
      <x:c r="R27" s="11" t="str">
        <x:v>reservasi/index.html?propertyId=sumatera-barat-muaro-sijunjung-penginapan-jabbal-nur&amp;property=Penginapan%20Jabbal%20Nur</x:v>
      </x:c>
    </x:row>
    <x:row r="28" ht="64" customHeight="1">
      <x:c r="A28" s="11" t="str">
        <x:v>sumatera-barat-muaro-sijunjung-penginapan-simpang-riau</x:v>
      </x:c>
      <x:c r="B28" s="11" t="str">
        <x:v>Penginapan Simpang Riau</x:v>
      </x:c>
      <x:c r="C28" s="11" t="str">
        <x:v>Sumatera Barat</x:v>
      </x:c>
      <x:c r="D28" s="11" t="str">
        <x:v>Muaro Sijunjung</x:v>
      </x:c>
      <x:c r="E28" s="11" t="str">
        <x:v>Kamang Baru / Kiliran Jao</x:v>
      </x:c>
      <x:c r="F28" s="11" t="str"/>
      <x:c r="G28" s="11" t="str">
        <x:v>Penginapan</x:v>
      </x:c>
      <x:c r="H28" s="11" t="str">
        <x:v>Jalan Simpang 3 Kiliran, Teluk Kuantan</x:v>
      </x:c>
      <x:c r="I28" s="12" t="str"/>
      <x:c r="J28" s="12" t="str"/>
      <x:c r="K28" s="11" t="str">
        <x:v>Kontak belum ditemukan</x:v>
      </x:c>
      <x:c r="L28" s="11" t="str">
        <x:v>Informasi fasilitas belum tersedia pada file sumber. Konfirmasi langsung ke penginapan.</x:v>
      </x:c>
      <x:c r="M28" s="11" t="str">
        <x:v>https://sajalankasih.id/uploads/pdf/Renstra%202021-2026%20terbaru.pdf</x:v>
      </x:c>
      <x:c r="N28" s="11" t="str">
        <x:v>Daftar_Penginapan_Muaro_Sijunjung_dan_Sekitarnya.xlsx</x:v>
      </x:c>
      <x:c r="O28" s="13" t="n">
        <x:v>26</x:v>
      </x:c>
      <x:c r="P28" s="11" t="str"/>
      <x:c r="Q28" s="11" t="str">
        <x:v>Penginapan baru</x:v>
      </x:c>
      <x:c r="R28" s="11" t="str">
        <x:v>reservasi/index.html?propertyId=sumatera-barat-muaro-sijunjung-penginapan-simpang-riau&amp;property=Penginapan%20Simpang%20Riau</x:v>
      </x:c>
    </x:row>
    <x:row r="29" ht="64" customHeight="1">
      <x:c r="A29" s="11" t="str">
        <x:v>sumatera-barat-muaro-sijunjung-r2f-homestay</x:v>
      </x:c>
      <x:c r="B29" s="11" t="str">
        <x:v>R2F Homestay</x:v>
      </x:c>
      <x:c r="C29" s="11" t="str">
        <x:v>Sumatera Barat</x:v>
      </x:c>
      <x:c r="D29" s="11" t="str">
        <x:v>Muaro Sijunjung</x:v>
      </x:c>
      <x:c r="E29" s="11" t="str">
        <x:v>Perkampungan Adat / Sijunjung</x:v>
      </x:c>
      <x:c r="F29" s="11" t="str"/>
      <x:c r="G29" s="11" t="str">
        <x:v>Homestay</x:v>
      </x:c>
      <x:c r="H29" s="11" t="str"/>
      <x:c r="I29" s="12" t="str"/>
      <x:c r="J29" s="12" t="str"/>
      <x:c r="K29" s="11" t="str">
        <x:v>Kontak belum ditemukan</x:v>
      </x:c>
      <x:c r="L29" s="11" t="str">
        <x:v>Informasi fasilitas belum tersedia pada file sumber. Konfirmasi langsung ke penginapan.</x:v>
      </x:c>
      <x:c r="M29" s="11" t="str">
        <x:v>https://ranahminangsilokekgeopark.id/akomodasi</x:v>
      </x:c>
      <x:c r="N29" s="11" t="str">
        <x:v>Daftar_Penginapan_Muaro_Sijunjung_dan_Sekitarnya.xlsx</x:v>
      </x:c>
      <x:c r="O29" s="13" t="n">
        <x:v>20</x:v>
      </x:c>
      <x:c r="P29" s="11" t="str"/>
      <x:c r="Q29" s="11" t="str">
        <x:v>Penginapan baru</x:v>
      </x:c>
      <x:c r="R29" s="11" t="str">
        <x:v>reservasi/index.html?propertyId=sumatera-barat-muaro-sijunjung-r2f-homestay&amp;property=R2F%20Homestay</x:v>
      </x:c>
    </x:row>
    <x:row r="30" ht="64" customHeight="1">
      <x:c r="A30" s="11" t="str">
        <x:v>sumatera-barat-muaro-sijunjung-rumah-gadang-durian-gadang</x:v>
      </x:c>
      <x:c r="B30" s="11" t="str">
        <x:v>Rumah Gadang (Durian Gadang)</x:v>
      </x:c>
      <x:c r="C30" s="11" t="str">
        <x:v>Sumatera Barat</x:v>
      </x:c>
      <x:c r="D30" s="11" t="str">
        <x:v>Muaro Sijunjung</x:v>
      </x:c>
      <x:c r="E30" s="11" t="str">
        <x:v>Durian Gadang / Silokek</x:v>
      </x:c>
      <x:c r="F30" s="11" t="str"/>
      <x:c r="G30" s="11" t="str">
        <x:v>Rumah gadang / Homestay</x:v>
      </x:c>
      <x:c r="H30" s="11" t="str">
        <x:v>Jorong Silukah, Nagari Durian Gadang</x:v>
      </x:c>
      <x:c r="I30" s="12" t="str">
        <x:v>081214436562</x:v>
      </x:c>
      <x:c r="J30" s="12" t="str"/>
      <x:c r="K30" s="11" t="str">
        <x:v>Nomor telepon/HP; WhatsApp belum terverifikasi</x:v>
      </x:c>
      <x:c r="L30" s="11" t="str">
        <x:v>Informasi fasilitas belum tersedia pada file sumber. Konfirmasi langsung ke penginapan.</x:v>
      </x:c>
      <x:c r="M30" s="11" t="str">
        <x:v>https://jadesta.kemenpar.go.id/homestay/rumah_gadang</x:v>
      </x:c>
      <x:c r="N30" s="11" t="str">
        <x:v>Daftar_Penginapan_Muaro_Sijunjung_dan_Sekitarnya.xlsx</x:v>
      </x:c>
      <x:c r="O30" s="13" t="n">
        <x:v>31</x:v>
      </x:c>
      <x:c r="P30" s="11" t="str"/>
      <x:c r="Q30" s="11" t="str">
        <x:v>Penginapan baru</x:v>
      </x:c>
      <x:c r="R30" s="11" t="str">
        <x:v>reservasi/index.html?propertyId=sumatera-barat-muaro-sijunjung-rumah-gadang-durian-gadang&amp;property=Rumah%20Gadang%20(Durian%20Gadang)</x:v>
      </x:c>
    </x:row>
    <x:row r="31" ht="64" customHeight="1">
      <x:c r="A31" s="11" t="str">
        <x:v>sumatera-barat-muaro-sijunjung-rumah-gadang-datuak-tan-mantari-suku-bodi-chaniago</x:v>
      </x:c>
      <x:c r="B31" s="11" t="str">
        <x:v>Rumah Gadang Datuak Tan Mantari Suku Bodi Chaniago</x:v>
      </x:c>
      <x:c r="C31" s="11" t="str">
        <x:v>Sumatera Barat</x:v>
      </x:c>
      <x:c r="D31" s="11" t="str">
        <x:v>Muaro Sijunjung</x:v>
      </x:c>
      <x:c r="E31" s="11" t="str">
        <x:v>Perkampungan Adat / Sijunjung</x:v>
      </x:c>
      <x:c r="F31" s="11" t="str"/>
      <x:c r="G31" s="11" t="str">
        <x:v>Rumah gadang / Akomodasi budaya</x:v>
      </x:c>
      <x:c r="H31" s="11" t="str"/>
      <x:c r="I31" s="12" t="str"/>
      <x:c r="J31" s="12" t="str"/>
      <x:c r="K31" s="11" t="str">
        <x:v>Kontak belum ditemukan</x:v>
      </x:c>
      <x:c r="L31" s="11" t="str">
        <x:v>Informasi fasilitas belum tersedia pada file sumber. Konfirmasi langsung ke penginapan.</x:v>
      </x:c>
      <x:c r="M31" s="11" t="str">
        <x:v>https://ranahminangsilokekgeopark.id/akomodasi</x:v>
      </x:c>
      <x:c r="N31" s="11" t="str">
        <x:v>Daftar_Penginapan_Muaro_Sijunjung_dan_Sekitarnya.xlsx</x:v>
      </x:c>
      <x:c r="O31" s="13" t="n">
        <x:v>33</x:v>
      </x:c>
      <x:c r="P31" s="11" t="str"/>
      <x:c r="Q31" s="11" t="str">
        <x:v>Penginapan baru</x:v>
      </x:c>
      <x:c r="R31" s="11" t="str">
        <x:v>reservasi/index.html?propertyId=sumatera-barat-muaro-sijunjung-rumah-gadang-datuak-tan-mantari-suku-bodi-chaniago&amp;property=Rumah%20Gadang%20Datuak%20Tan%20Mantari%20Suku%20Bodi%20Chaniago</x:v>
      </x:c>
    </x:row>
    <x:row r="32" ht="64" customHeight="1">
      <x:c r="A32" s="11" t="str">
        <x:v>sumatera-barat-muaro-sijunjung-rumah-gadang-kotik-sampono</x:v>
      </x:c>
      <x:c r="B32" s="11" t="str">
        <x:v>Rumah Gadang Kotik Sampono</x:v>
      </x:c>
      <x:c r="C32" s="11" t="str">
        <x:v>Sumatera Barat</x:v>
      </x:c>
      <x:c r="D32" s="11" t="str">
        <x:v>Muaro Sijunjung</x:v>
      </x:c>
      <x:c r="E32" s="11" t="str">
        <x:v>Perkampungan Adat / Sijunjung</x:v>
      </x:c>
      <x:c r="F32" s="11" t="str"/>
      <x:c r="G32" s="11" t="str">
        <x:v>Rumah gadang / Akomodasi budaya</x:v>
      </x:c>
      <x:c r="H32" s="11" t="str"/>
      <x:c r="I32" s="12" t="str"/>
      <x:c r="J32" s="12" t="str"/>
      <x:c r="K32" s="11" t="str">
        <x:v>Kontak belum ditemukan</x:v>
      </x:c>
      <x:c r="L32" s="11" t="str">
        <x:v>Informasi fasilitas belum tersedia pada file sumber. Konfirmasi langsung ke penginapan.</x:v>
      </x:c>
      <x:c r="M32" s="11" t="str">
        <x:v>https://ranahminangsilokekgeopark.id/akomodasi</x:v>
      </x:c>
      <x:c r="N32" s="11" t="str">
        <x:v>Daftar_Penginapan_Muaro_Sijunjung_dan_Sekitarnya.xlsx</x:v>
      </x:c>
      <x:c r="O32" s="13" t="n">
        <x:v>37</x:v>
      </x:c>
      <x:c r="P32" s="11" t="str"/>
      <x:c r="Q32" s="11" t="str">
        <x:v>Penginapan baru</x:v>
      </x:c>
      <x:c r="R32" s="11" t="str">
        <x:v>reservasi/index.html?propertyId=sumatera-barat-muaro-sijunjung-rumah-gadang-kotik-sampono&amp;property=Rumah%20Gadang%20Kotik%20Sampono</x:v>
      </x:c>
    </x:row>
    <x:row r="33" ht="64" customHeight="1">
      <x:c r="A33" s="11" t="str">
        <x:v>sumatera-barat-muaro-sijunjung-rumah-gadang-lipati-suku-melayu-gadang</x:v>
      </x:c>
      <x:c r="B33" s="11" t="str">
        <x:v>Rumah Gadang Lipati Suku Melayu Gadang</x:v>
      </x:c>
      <x:c r="C33" s="11" t="str">
        <x:v>Sumatera Barat</x:v>
      </x:c>
      <x:c r="D33" s="11" t="str">
        <x:v>Muaro Sijunjung</x:v>
      </x:c>
      <x:c r="E33" s="11" t="str">
        <x:v>Perkampungan Adat / Sijunjung</x:v>
      </x:c>
      <x:c r="F33" s="11" t="str"/>
      <x:c r="G33" s="11" t="str">
        <x:v>Rumah gadang / Akomodasi budaya</x:v>
      </x:c>
      <x:c r="H33" s="11" t="str"/>
      <x:c r="I33" s="12" t="str"/>
      <x:c r="J33" s="12" t="str"/>
      <x:c r="K33" s="11" t="str">
        <x:v>Kontak belum ditemukan</x:v>
      </x:c>
      <x:c r="L33" s="11" t="str">
        <x:v>Informasi fasilitas belum tersedia pada file sumber. Konfirmasi langsung ke penginapan.</x:v>
      </x:c>
      <x:c r="M33" s="11" t="str">
        <x:v>https://ranahminangsilokekgeopark.id/akomodasi</x:v>
      </x:c>
      <x:c r="N33" s="11" t="str">
        <x:v>Daftar_Penginapan_Muaro_Sijunjung_dan_Sekitarnya.xlsx</x:v>
      </x:c>
      <x:c r="O33" s="13" t="n">
        <x:v>36</x:v>
      </x:c>
      <x:c r="P33" s="11" t="str"/>
      <x:c r="Q33" s="11" t="str">
        <x:v>Penginapan baru</x:v>
      </x:c>
      <x:c r="R33" s="11" t="str">
        <x:v>reservasi/index.html?propertyId=sumatera-barat-muaro-sijunjung-rumah-gadang-lipati-suku-melayu-gadang&amp;property=Rumah%20Gadang%20Lipati%20Suku%20Melayu%20Gadang</x:v>
      </x:c>
    </x:row>
    <x:row r="34" ht="64" customHeight="1">
      <x:c r="A34" s="11" t="str">
        <x:v>sumatera-barat-muaro-sijunjung-rumah-gadang-majo-peto-kayo</x:v>
      </x:c>
      <x:c r="B34" s="11" t="str">
        <x:v>Rumah Gadang Majo Peto Kayo</x:v>
      </x:c>
      <x:c r="C34" s="11" t="str">
        <x:v>Sumatera Barat</x:v>
      </x:c>
      <x:c r="D34" s="11" t="str">
        <x:v>Muaro Sijunjung</x:v>
      </x:c>
      <x:c r="E34" s="11" t="str">
        <x:v>Perkampungan Adat / Sijunjung</x:v>
      </x:c>
      <x:c r="F34" s="11" t="str"/>
      <x:c r="G34" s="11" t="str">
        <x:v>Rumah gadang / Akomodasi budaya</x:v>
      </x:c>
      <x:c r="H34" s="11" t="str"/>
      <x:c r="I34" s="12" t="str"/>
      <x:c r="J34" s="12" t="str"/>
      <x:c r="K34" s="11" t="str">
        <x:v>Kontak belum ditemukan</x:v>
      </x:c>
      <x:c r="L34" s="11" t="str">
        <x:v>Informasi fasilitas belum tersedia pada file sumber. Konfirmasi langsung ke penginapan.</x:v>
      </x:c>
      <x:c r="M34" s="11" t="str">
        <x:v>https://ranahminangsilokekgeopark.id/akomodasi</x:v>
      </x:c>
      <x:c r="N34" s="11" t="str">
        <x:v>Daftar_Penginapan_Muaro_Sijunjung_dan_Sekitarnya.xlsx</x:v>
      </x:c>
      <x:c r="O34" s="13" t="n">
        <x:v>41</x:v>
      </x:c>
      <x:c r="P34" s="11" t="str"/>
      <x:c r="Q34" s="11" t="str">
        <x:v>Penginapan baru</x:v>
      </x:c>
      <x:c r="R34" s="11" t="str">
        <x:v>reservasi/index.html?propertyId=sumatera-barat-muaro-sijunjung-rumah-gadang-majo-peto-kayo&amp;property=Rumah%20Gadang%20Majo%20Peto%20Kayo</x:v>
      </x:c>
    </x:row>
    <x:row r="35" ht="64" customHeight="1">
      <x:c r="A35" s="11" t="str">
        <x:v>sumatera-barat-muaro-sijunjung-rumah-gadang-majo-peto-momat</x:v>
      </x:c>
      <x:c r="B35" s="11" t="str">
        <x:v>Rumah Gadang Majo Peto Momat</x:v>
      </x:c>
      <x:c r="C35" s="11" t="str">
        <x:v>Sumatera Barat</x:v>
      </x:c>
      <x:c r="D35" s="11" t="str">
        <x:v>Muaro Sijunjung</x:v>
      </x:c>
      <x:c r="E35" s="11" t="str">
        <x:v>Perkampungan Adat / Sijunjung</x:v>
      </x:c>
      <x:c r="F35" s="11" t="str"/>
      <x:c r="G35" s="11" t="str">
        <x:v>Rumah gadang / Akomodasi budaya</x:v>
      </x:c>
      <x:c r="H35" s="11" t="str"/>
      <x:c r="I35" s="12" t="str"/>
      <x:c r="J35" s="12" t="str"/>
      <x:c r="K35" s="11" t="str">
        <x:v>Kontak belum ditemukan</x:v>
      </x:c>
      <x:c r="L35" s="11" t="str">
        <x:v>Informasi fasilitas belum tersedia pada file sumber. Konfirmasi langsung ke penginapan.</x:v>
      </x:c>
      <x:c r="M35" s="11" t="str">
        <x:v>https://ranahminangsilokekgeopark.id/akomodasi</x:v>
      </x:c>
      <x:c r="N35" s="11" t="str">
        <x:v>Daftar_Penginapan_Muaro_Sijunjung_dan_Sekitarnya.xlsx</x:v>
      </x:c>
      <x:c r="O35" s="13" t="n">
        <x:v>39</x:v>
      </x:c>
      <x:c r="P35" s="11" t="str"/>
      <x:c r="Q35" s="11" t="str">
        <x:v>Penginapan baru</x:v>
      </x:c>
      <x:c r="R35" s="11" t="str">
        <x:v>reservasi/index.html?propertyId=sumatera-barat-muaro-sijunjung-rumah-gadang-majo-peto-momat&amp;property=Rumah%20Gadang%20Majo%20Peto%20Momat</x:v>
      </x:c>
    </x:row>
    <x:row r="36" ht="64" customHeight="1">
      <x:c r="A36" s="11" t="str">
        <x:v>sumatera-barat-muaro-sijunjung-rumah-gadang-majo-sutan</x:v>
      </x:c>
      <x:c r="B36" s="11" t="str">
        <x:v>Rumah Gadang Majo Sutan</x:v>
      </x:c>
      <x:c r="C36" s="11" t="str">
        <x:v>Sumatera Barat</x:v>
      </x:c>
      <x:c r="D36" s="11" t="str">
        <x:v>Muaro Sijunjung</x:v>
      </x:c>
      <x:c r="E36" s="11" t="str">
        <x:v>Perkampungan Adat / Sijunjung</x:v>
      </x:c>
      <x:c r="F36" s="11" t="str"/>
      <x:c r="G36" s="11" t="str">
        <x:v>Rumah gadang / Akomodasi budaya</x:v>
      </x:c>
      <x:c r="H36" s="11" t="str"/>
      <x:c r="I36" s="12" t="str"/>
      <x:c r="J36" s="12" t="str"/>
      <x:c r="K36" s="11" t="str">
        <x:v>Kontak belum ditemukan</x:v>
      </x:c>
      <x:c r="L36" s="11" t="str">
        <x:v>Informasi fasilitas belum tersedia pada file sumber. Konfirmasi langsung ke penginapan.</x:v>
      </x:c>
      <x:c r="M36" s="11" t="str">
        <x:v>https://ranahminangsilokekgeopark.id/akomodasi</x:v>
      </x:c>
      <x:c r="N36" s="11" t="str">
        <x:v>Daftar_Penginapan_Muaro_Sijunjung_dan_Sekitarnya.xlsx</x:v>
      </x:c>
      <x:c r="O36" s="13" t="n">
        <x:v>38</x:v>
      </x:c>
      <x:c r="P36" s="11" t="str"/>
      <x:c r="Q36" s="11" t="str">
        <x:v>Penginapan baru</x:v>
      </x:c>
      <x:c r="R36" s="11" t="str">
        <x:v>reservasi/index.html?propertyId=sumatera-barat-muaro-sijunjung-rumah-gadang-majo-sutan&amp;property=Rumah%20Gadang%20Majo%20Sutan</x:v>
      </x:c>
    </x:row>
    <x:row r="37" ht="64" customHeight="1">
      <x:c r="A37" s="11" t="str">
        <x:v>sumatera-barat-muaro-sijunjung-rumah-gadang-malin-sidi</x:v>
      </x:c>
      <x:c r="B37" s="11" t="str">
        <x:v>Rumah Gadang Malin Sidi</x:v>
      </x:c>
      <x:c r="C37" s="11" t="str">
        <x:v>Sumatera Barat</x:v>
      </x:c>
      <x:c r="D37" s="11" t="str">
        <x:v>Muaro Sijunjung</x:v>
      </x:c>
      <x:c r="E37" s="11" t="str">
        <x:v>Perkampungan Adat / Sijunjung</x:v>
      </x:c>
      <x:c r="F37" s="11" t="str"/>
      <x:c r="G37" s="11" t="str">
        <x:v>Rumah gadang / Akomodasi budaya</x:v>
      </x:c>
      <x:c r="H37" s="11" t="str"/>
      <x:c r="I37" s="12" t="str"/>
      <x:c r="J37" s="12" t="str"/>
      <x:c r="K37" s="11" t="str">
        <x:v>Kontak belum ditemukan</x:v>
      </x:c>
      <x:c r="L37" s="11" t="str">
        <x:v>Informasi fasilitas belum tersedia pada file sumber. Konfirmasi langsung ke penginapan.</x:v>
      </x:c>
      <x:c r="M37" s="11" t="str">
        <x:v>https://ranahminangsilokekgeopark.id/akomodasi</x:v>
      </x:c>
      <x:c r="N37" s="11" t="str">
        <x:v>Daftar_Penginapan_Muaro_Sijunjung_dan_Sekitarnya.xlsx</x:v>
      </x:c>
      <x:c r="O37" s="13" t="n">
        <x:v>43</x:v>
      </x:c>
      <x:c r="P37" s="11" t="str"/>
      <x:c r="Q37" s="11" t="str">
        <x:v>Penginapan baru</x:v>
      </x:c>
      <x:c r="R37" s="11" t="str">
        <x:v>reservasi/index.html?propertyId=sumatera-barat-muaro-sijunjung-rumah-gadang-malin-sidi&amp;property=Rumah%20Gadang%20Malin%20Sidi</x:v>
      </x:c>
    </x:row>
    <x:row r="38" ht="64" customHeight="1">
      <x:c r="A38" s="11" t="str">
        <x:v>sumatera-barat-muaro-sijunjung-rumah-gadang-monti-tungga-suku-chaniago</x:v>
      </x:c>
      <x:c r="B38" s="11" t="str">
        <x:v>Rumah Gadang Monti Tungga Suku Chaniago</x:v>
      </x:c>
      <x:c r="C38" s="11" t="str">
        <x:v>Sumatera Barat</x:v>
      </x:c>
      <x:c r="D38" s="11" t="str">
        <x:v>Muaro Sijunjung</x:v>
      </x:c>
      <x:c r="E38" s="11" t="str">
        <x:v>Perkampungan Adat / Sijunjung</x:v>
      </x:c>
      <x:c r="F38" s="11" t="str"/>
      <x:c r="G38" s="11" t="str">
        <x:v>Rumah gadang / Akomodasi budaya</x:v>
      </x:c>
      <x:c r="H38" s="11" t="str"/>
      <x:c r="I38" s="12" t="str"/>
      <x:c r="J38" s="12" t="str"/>
      <x:c r="K38" s="11" t="str">
        <x:v>Kontak belum ditemukan</x:v>
      </x:c>
      <x:c r="L38" s="11" t="str">
        <x:v>Informasi fasilitas belum tersedia pada file sumber. Konfirmasi langsung ke penginapan.</x:v>
      </x:c>
      <x:c r="M38" s="11" t="str">
        <x:v>https://ranahminangsilokekgeopark.id/akomodasi</x:v>
      </x:c>
      <x:c r="N38" s="11" t="str">
        <x:v>Daftar_Penginapan_Muaro_Sijunjung_dan_Sekitarnya.xlsx</x:v>
      </x:c>
      <x:c r="O38" s="13" t="n">
        <x:v>34</x:v>
      </x:c>
      <x:c r="P38" s="11" t="str"/>
      <x:c r="Q38" s="11" t="str">
        <x:v>Penginapan baru</x:v>
      </x:c>
      <x:c r="R38" s="11" t="str">
        <x:v>reservasi/index.html?propertyId=sumatera-barat-muaro-sijunjung-rumah-gadang-monti-tungga-suku-chaniago&amp;property=Rumah%20Gadang%20Monti%20Tungga%20Suku%20Chaniago</x:v>
      </x:c>
    </x:row>
    <x:row r="39" ht="64" customHeight="1">
      <x:c r="A39" s="11" t="str">
        <x:v>sumatera-barat-muaro-sijunjung-rumah-gadang-paduko-garang</x:v>
      </x:c>
      <x:c r="B39" s="11" t="str">
        <x:v>Rumah Gadang Paduko Garang</x:v>
      </x:c>
      <x:c r="C39" s="11" t="str">
        <x:v>Sumatera Barat</x:v>
      </x:c>
      <x:c r="D39" s="11" t="str">
        <x:v>Muaro Sijunjung</x:v>
      </x:c>
      <x:c r="E39" s="11" t="str">
        <x:v>Perkampungan Adat / Sijunjung</x:v>
      </x:c>
      <x:c r="F39" s="11" t="str"/>
      <x:c r="G39" s="11" t="str">
        <x:v>Rumah gadang / Akomodasi budaya</x:v>
      </x:c>
      <x:c r="H39" s="11" t="str"/>
      <x:c r="I39" s="12" t="str"/>
      <x:c r="J39" s="12" t="str"/>
      <x:c r="K39" s="11" t="str">
        <x:v>Kontak belum ditemukan</x:v>
      </x:c>
      <x:c r="L39" s="11" t="str">
        <x:v>Informasi fasilitas belum tersedia pada file sumber. Konfirmasi langsung ke penginapan.</x:v>
      </x:c>
      <x:c r="M39" s="11" t="str">
        <x:v>https://ranahminangsilokekgeopark.id/akomodasi</x:v>
      </x:c>
      <x:c r="N39" s="11" t="str">
        <x:v>Daftar_Penginapan_Muaro_Sijunjung_dan_Sekitarnya.xlsx</x:v>
      </x:c>
      <x:c r="O39" s="13" t="n">
        <x:v>42</x:v>
      </x:c>
      <x:c r="P39" s="11" t="str"/>
      <x:c r="Q39" s="11" t="str">
        <x:v>Penginapan baru</x:v>
      </x:c>
      <x:c r="R39" s="11" t="str">
        <x:v>reservasi/index.html?propertyId=sumatera-barat-muaro-sijunjung-rumah-gadang-paduko-garang&amp;property=Rumah%20Gadang%20Paduko%20Garang</x:v>
      </x:c>
    </x:row>
    <x:row r="40" ht="64" customHeight="1">
      <x:c r="A40" s="11" t="str">
        <x:v>sumatera-barat-muaro-sijunjung-rumah-gadang-pokie-kayo</x:v>
      </x:c>
      <x:c r="B40" s="11" t="str">
        <x:v>Rumah Gadang Pokie Kayo</x:v>
      </x:c>
      <x:c r="C40" s="11" t="str">
        <x:v>Sumatera Barat</x:v>
      </x:c>
      <x:c r="D40" s="11" t="str">
        <x:v>Muaro Sijunjung</x:v>
      </x:c>
      <x:c r="E40" s="11" t="str">
        <x:v>Perkampungan Adat / Sijunjung</x:v>
      </x:c>
      <x:c r="F40" s="11" t="str"/>
      <x:c r="G40" s="11" t="str">
        <x:v>Rumah gadang / Akomodasi budaya</x:v>
      </x:c>
      <x:c r="H40" s="11" t="str"/>
      <x:c r="I40" s="12" t="str"/>
      <x:c r="J40" s="12" t="str"/>
      <x:c r="K40" s="11" t="str">
        <x:v>Kontak belum ditemukan</x:v>
      </x:c>
      <x:c r="L40" s="11" t="str">
        <x:v>Informasi fasilitas belum tersedia pada file sumber. Konfirmasi langsung ke penginapan.</x:v>
      </x:c>
      <x:c r="M40" s="11" t="str">
        <x:v>https://ranahminangsilokekgeopark.id/akomodasi</x:v>
      </x:c>
      <x:c r="N40" s="11" t="str">
        <x:v>Daftar_Penginapan_Muaro_Sijunjung_dan_Sekitarnya.xlsx</x:v>
      </x:c>
      <x:c r="O40" s="13" t="n">
        <x:v>40</x:v>
      </x:c>
      <x:c r="P40" s="11" t="str"/>
      <x:c r="Q40" s="11" t="str">
        <x:v>Penginapan baru</x:v>
      </x:c>
      <x:c r="R40" s="11" t="str">
        <x:v>reservasi/index.html?propertyId=sumatera-barat-muaro-sijunjung-rumah-gadang-pokie-kayo&amp;property=Rumah%20Gadang%20Pokie%20Kayo</x:v>
      </x:c>
    </x:row>
    <x:row r="41" ht="64" customHeight="1">
      <x:c r="A41" s="11" t="str">
        <x:v>sumatera-barat-muaro-sijunjung-rumah-gadang-rajo-nan-panjang-suku-chaniago</x:v>
      </x:c>
      <x:c r="B41" s="11" t="str">
        <x:v>Rumah Gadang Rajo Nan Panjang Suku Chaniago</x:v>
      </x:c>
      <x:c r="C41" s="11" t="str">
        <x:v>Sumatera Barat</x:v>
      </x:c>
      <x:c r="D41" s="11" t="str">
        <x:v>Muaro Sijunjung</x:v>
      </x:c>
      <x:c r="E41" s="11" t="str">
        <x:v>Perkampungan Adat / Sijunjung</x:v>
      </x:c>
      <x:c r="F41" s="11" t="str"/>
      <x:c r="G41" s="11" t="str">
        <x:v>Rumah gadang / Akomodasi budaya</x:v>
      </x:c>
      <x:c r="H41" s="11" t="str"/>
      <x:c r="I41" s="12" t="str"/>
      <x:c r="J41" s="12" t="str"/>
      <x:c r="K41" s="11" t="str">
        <x:v>Kontak belum ditemukan</x:v>
      </x:c>
      <x:c r="L41" s="11" t="str">
        <x:v>Informasi fasilitas belum tersedia pada file sumber. Konfirmasi langsung ke penginapan.</x:v>
      </x:c>
      <x:c r="M41" s="11" t="str">
        <x:v>https://ranahminangsilokekgeopark.id/akomodasi</x:v>
      </x:c>
      <x:c r="N41" s="11" t="str">
        <x:v>Daftar_Penginapan_Muaro_Sijunjung_dan_Sekitarnya.xlsx</x:v>
      </x:c>
      <x:c r="O41" s="13" t="n">
        <x:v>35</x:v>
      </x:c>
      <x:c r="P41" s="11" t="str"/>
      <x:c r="Q41" s="11" t="str">
        <x:v>Penginapan baru</x:v>
      </x:c>
      <x:c r="R41" s="11" t="str">
        <x:v>reservasi/index.html?propertyId=sumatera-barat-muaro-sijunjung-rumah-gadang-rajo-nan-panjang-suku-chaniago&amp;property=Rumah%20Gadang%20Rajo%20Nan%20Panjang%20Suku%20Chaniago</x:v>
      </x:c>
    </x:row>
    <x:row r="42" ht="64" customHeight="1">
      <x:c r="A42" s="11" t="str">
        <x:v>sumatera-barat-pulau-punjung-teresra-hotel-dharmasraya</x:v>
      </x:c>
      <x:c r="B42" s="11" t="str">
        <x:v>Teresra Hotel Dharmasraya</x:v>
      </x:c>
      <x:c r="C42" s="11" t="str">
        <x:v>Sumatera Barat</x:v>
      </x:c>
      <x:c r="D42" s="11" t="str">
        <x:v>Muaro Sijunjung</x:v>
      </x:c>
      <x:c r="E42" s="11" t="str">
        <x:v>Kamang Baru / Kiliran Jao</x:v>
      </x:c>
      <x:c r="F42" s="11" t="str"/>
      <x:c r="G42" s="11" t="str">
        <x:v>Hotel</x:v>
      </x:c>
      <x:c r="H42" s="11" t="str">
        <x:v>Kamang Baru</x:v>
      </x:c>
      <x:c r="I42" s="12" t="str"/>
      <x:c r="J42" s="12" t="str"/>
      <x:c r="K42" s="11" t="str">
        <x:v>Kontak belum ditemukan</x:v>
      </x:c>
      <x:c r="L42" s="11" t="str">
        <x:v>Informasi fasilitas belum tersedia pada file sumber. Konfirmasi langsung ke penginapan.</x:v>
      </x:c>
      <x:c r="M42" s="11" t="str">
        <x:v>https://www.traveloka.com/id-id/hotel/indonesia/area/tanjung-gadang-101753</x:v>
      </x:c>
      <x:c r="N42" s="11" t="str">
        <x:v>Daftar_Penginapan_Muaro_Sijunjung_dan_Sekitarnya.xlsx</x:v>
      </x:c>
      <x:c r="O42" s="13" t="n">
        <x:v>29</x:v>
      </x:c>
      <x:c r="P42" s="11" t="str"/>
      <x:c r="Q42" s="11" t="str">
        <x:v>Sudah ada di katalog</x:v>
      </x:c>
      <x:c r="R42" s="11" t="str">
        <x:v>reservasi/index.html?propertyId=sumatera-barat-pulau-punjung-teresra-hotel-dharmasraya&amp;property=Teresra%20Hotel%20Dharmasraya</x:v>
      </x:c>
    </x:row>
    <x:row r="43" ht="64" customHeight="1">
      <x:c r="A43" s="11" t="str">
        <x:v>sumatera-barat-muaro-sijunjung-ummi-anti-homestay</x:v>
      </x:c>
      <x:c r="B43" s="11" t="str">
        <x:v>Ummi Anti Homestay</x:v>
      </x:c>
      <x:c r="C43" s="11" t="str">
        <x:v>Sumatera Barat</x:v>
      </x:c>
      <x:c r="D43" s="11" t="str">
        <x:v>Muaro Sijunjung</x:v>
      </x:c>
      <x:c r="E43" s="11" t="str">
        <x:v>Perkampungan Adat / Sijunjung</x:v>
      </x:c>
      <x:c r="F43" s="11" t="str"/>
      <x:c r="G43" s="11" t="str">
        <x:v>Homestay</x:v>
      </x:c>
      <x:c r="H43" s="11" t="str"/>
      <x:c r="I43" s="12" t="str"/>
      <x:c r="J43" s="12" t="str"/>
      <x:c r="K43" s="11" t="str">
        <x:v>Kontak belum ditemukan</x:v>
      </x:c>
      <x:c r="L43" s="11" t="str">
        <x:v>Informasi fasilitas belum tersedia pada file sumber. Konfirmasi langsung ke penginapan.</x:v>
      </x:c>
      <x:c r="M43" s="11" t="str">
        <x:v>https://ranahminangsilokekgeopark.id/akomodasi</x:v>
      </x:c>
      <x:c r="N43" s="11" t="str">
        <x:v>Daftar_Penginapan_Muaro_Sijunjung_dan_Sekitarnya.xlsx</x:v>
      </x:c>
      <x:c r="O43" s="13" t="n">
        <x:v>16</x:v>
      </x:c>
      <x:c r="P43" s="11" t="str"/>
      <x:c r="Q43" s="11" t="str">
        <x:v>Penginapan baru</x:v>
      </x:c>
      <x:c r="R43" s="11" t="str">
        <x:v>reservasi/index.html?propertyId=sumatera-barat-muaro-sijunjung-ummi-anti-homestay&amp;property=Ummi%20Anti%20Homestay</x:v>
      </x:c>
    </x:row>
    <x:row r="44" ht="64" customHeight="1">
      <x:c r="A44" s="11" t="str">
        <x:v>sumatera-barat-muaro-sijunjung-wisma-anggrek</x:v>
      </x:c>
      <x:c r="B44" s="11" t="str">
        <x:v>Wisma Anggrek</x:v>
      </x:c>
      <x:c r="C44" s="11" t="str">
        <x:v>Sumatera Barat</x:v>
      </x:c>
      <x:c r="D44" s="11" t="str">
        <x:v>Muaro Sijunjung</x:v>
      </x:c>
      <x:c r="E44" s="11" t="str">
        <x:v>Muaro / Sijunjung</x:v>
      </x:c>
      <x:c r="F44" s="11" t="str"/>
      <x:c r="G44" s="11" t="str">
        <x:v>Wisma</x:v>
      </x:c>
      <x:c r="H44" s="11" t="str">
        <x:v>Jl. Jend. Sudirman No.190</x:v>
      </x:c>
      <x:c r="I44" s="12" t="str"/>
      <x:c r="J44" s="12" t="str"/>
      <x:c r="K44" s="11" t="str">
        <x:v>Kontak belum ditemukan</x:v>
      </x:c>
      <x:c r="L44" s="11" t="str">
        <x:v>Informasi fasilitas belum tersedia pada file sumber. Konfirmasi langsung ke penginapan.</x:v>
      </x:c>
      <x:c r="M44" s="11" t="str">
        <x:v>https://sajalankasih.id/uploads/pdf/Renstra%202021-2026%20terbaru.pdf</x:v>
      </x:c>
      <x:c r="N44" s="11" t="str">
        <x:v>Daftar_Penginapan_Muaro_Sijunjung_dan_Sekitarnya.xlsx</x:v>
      </x:c>
      <x:c r="O44" s="13" t="n">
        <x:v>8</x:v>
      </x:c>
      <x:c r="P44" s="11" t="str"/>
      <x:c r="Q44" s="11" t="str">
        <x:v>Penginapan baru</x:v>
      </x:c>
      <x:c r="R44" s="11" t="str">
        <x:v>reservasi/index.html?propertyId=sumatera-barat-muaro-sijunjung-wisma-anggrek&amp;property=Wisma%20Anggrek</x:v>
      </x:c>
    </x:row>
    <x:row r="45" ht="64" customHeight="1">
      <x:c r="A45" s="11" t="str">
        <x:v>sumatera-barat-muaro-sijunjung-wisma-keluarga</x:v>
      </x:c>
      <x:c r="B45" s="11" t="str">
        <x:v>Wisma Keluarga</x:v>
      </x:c>
      <x:c r="C45" s="11" t="str">
        <x:v>Sumatera Barat</x:v>
      </x:c>
      <x:c r="D45" s="11" t="str">
        <x:v>Muaro Sijunjung</x:v>
      </x:c>
      <x:c r="E45" s="11" t="str">
        <x:v>Muaro / Sijunjung</x:v>
      </x:c>
      <x:c r="F45" s="11" t="str"/>
      <x:c r="G45" s="11" t="str">
        <x:v>Wisma</x:v>
      </x:c>
      <x:c r="H45" s="11" t="str">
        <x:v>Jl. M. Yamin, Muaro</x:v>
      </x:c>
      <x:c r="I45" s="12" t="str">
        <x:v>082173256801</x:v>
      </x:c>
      <x:c r="J45" s="12" t="str"/>
      <x:c r="K45" s="11" t="str">
        <x:v>Nomor telepon/HP; WhatsApp belum terverifikasi</x:v>
      </x:c>
      <x:c r="L45" s="11" t="str">
        <x:v>Informasi fasilitas belum tersedia pada file sumber. Konfirmasi langsung ke penginapan.</x:v>
      </x:c>
      <x:c r="M45" s="11" t="str">
        <x:v>https://sisparnas.kemenpar.go.id/p/104572</x:v>
      </x:c>
      <x:c r="N45" s="11" t="str">
        <x:v>Daftar_Penginapan_Muaro_Sijunjung_dan_Sekitarnya.xlsx</x:v>
      </x:c>
      <x:c r="O45" s="13" t="n">
        <x:v>2</x:v>
      </x:c>
      <x:c r="P45" s="11" t="str"/>
      <x:c r="Q45" s="11" t="str">
        <x:v>Penginapan baru</x:v>
      </x:c>
      <x:c r="R45" s="11" t="str">
        <x:v>reservasi/index.html?propertyId=sumatera-barat-muaro-sijunjung-wisma-keluarga&amp;property=Wisma%20Keluarga</x:v>
      </x:c>
    </x:row>
    <x:row r="46" ht="64" customHeight="1">
      <x:c r="A46" s="11" t="str">
        <x:v>sumatera-barat-muaro-sijunjung-wisma-keluarga-2</x:v>
      </x:c>
      <x:c r="B46" s="11" t="str">
        <x:v>Wisma Keluarga 2</x:v>
      </x:c>
      <x:c r="C46" s="11" t="str">
        <x:v>Sumatera Barat</x:v>
      </x:c>
      <x:c r="D46" s="11" t="str">
        <x:v>Muaro Sijunjung</x:v>
      </x:c>
      <x:c r="E46" s="11" t="str">
        <x:v>Muaro / Sijunjung</x:v>
      </x:c>
      <x:c r="F46" s="11" t="str"/>
      <x:c r="G46" s="11" t="str">
        <x:v>Wisma</x:v>
      </x:c>
      <x:c r="H46" s="11" t="str">
        <x:v>Jl. Jend. Sudirman, Muaro</x:v>
      </x:c>
      <x:c r="I46" s="12" t="str"/>
      <x:c r="J46" s="12" t="str"/>
      <x:c r="K46" s="11" t="str">
        <x:v>Kontak belum ditemukan</x:v>
      </x:c>
      <x:c r="L46" s="11" t="str">
        <x:v>Informasi fasilitas belum tersedia pada file sumber. Konfirmasi langsung ke penginapan.</x:v>
      </x:c>
      <x:c r="M46" s="11" t="str">
        <x:v>https://ranahminangsilokekgeopark.id/akomodasi</x:v>
      </x:c>
      <x:c r="N46" s="11" t="str">
        <x:v>Daftar_Penginapan_Muaro_Sijunjung_dan_Sekitarnya.xlsx</x:v>
      </x:c>
      <x:c r="O46" s="13" t="n">
        <x:v>3</x:v>
      </x:c>
      <x:c r="P46" s="11" t="str"/>
      <x:c r="Q46" s="11" t="str">
        <x:v>Penginapan baru</x:v>
      </x:c>
      <x:c r="R46" s="11" t="str">
        <x:v>reservasi/index.html?propertyId=sumatera-barat-muaro-sijunjung-wisma-keluarga-2&amp;property=Wisma%20Keluarga%202</x:v>
      </x:c>
    </x:row>
    <x:row r="47" ht="64" customHeight="1">
      <x:c r="A47" s="11" t="str">
        <x:v>sumatera-barat-muaro-sijunjung-wisma-mentari</x:v>
      </x:c>
      <x:c r="B47" s="11" t="str">
        <x:v>Wisma Mentari</x:v>
      </x:c>
      <x:c r="C47" s="11" t="str">
        <x:v>Sumatera Barat</x:v>
      </x:c>
      <x:c r="D47" s="11" t="str">
        <x:v>Muaro Sijunjung</x:v>
      </x:c>
      <x:c r="E47" s="11" t="str">
        <x:v>Muaro / Sijunjung</x:v>
      </x:c>
      <x:c r="F47" s="11" t="str"/>
      <x:c r="G47" s="11" t="str">
        <x:v>Wisma</x:v>
      </x:c>
      <x:c r="H47" s="11" t="str">
        <x:v>Jl. Prof. M. Yamin No.223, Muaro</x:v>
      </x:c>
      <x:c r="I47" s="12" t="str">
        <x:v>082391215460</x:v>
      </x:c>
      <x:c r="J47" s="12" t="str"/>
      <x:c r="K47" s="11" t="str">
        <x:v>Nomor telepon/HP; WhatsApp belum terverifikasi</x:v>
      </x:c>
      <x:c r="L47" s="11" t="str">
        <x:v>Informasi fasilitas belum tersedia pada file sumber. Konfirmasi langsung ke penginapan.</x:v>
      </x:c>
      <x:c r="M47" s="11" t="str">
        <x:v>https://ranahminangsilokekgeopark.id/akomodasi</x:v>
      </x:c>
      <x:c r="N47" s="11" t="str">
        <x:v>Daftar_Penginapan_Muaro_Sijunjung_dan_Sekitarnya.xlsx</x:v>
      </x:c>
      <x:c r="O47" s="13" t="n">
        <x:v>4</x:v>
      </x:c>
      <x:c r="P47" s="11" t="str"/>
      <x:c r="Q47" s="11" t="str">
        <x:v>Penginapan baru</x:v>
      </x:c>
      <x:c r="R47" s="11" t="str">
        <x:v>reservasi/index.html?propertyId=sumatera-barat-muaro-sijunjung-wisma-mentari&amp;property=Wisma%20Mentari</x:v>
      </x:c>
    </x:row>
  </x:sheetData>
  <x:pageMargins left="0.7" right="0.7" top="0.75" bottom="0.75" header="0.3" footer="0.3"/>
  <x:tableParts count="1">
    <x:tablePart xmlns:r="http://schemas.openxmlformats.org/officeDocument/2006/relationships" r:id="R3ef888d8fa304784"/>
  </x:tableParts>
</x:worksheet>
</file>