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9dd85f9d3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c989a8d1027482c"/>
    <x:sheet xmlns:r="http://schemas.openxmlformats.org/officeDocument/2006/relationships" name="Data Reservasi" sheetId="2" r:id="Ref7b17449fbe42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9a3ce5a1d42d7" /><Relationship Type="http://schemas.openxmlformats.org/officeDocument/2006/relationships/theme" Target="/xl/theme/theme1.xml" Id="Rab1e4451e83448a8" /><Relationship Type="http://schemas.openxmlformats.org/officeDocument/2006/relationships/sharedStrings" Target="/xl/sharedStrings.xml" Id="Rc38b1b8fdaab4a45" /><Relationship Type="http://schemas.openxmlformats.org/officeDocument/2006/relationships/worksheet" Target="/xl/worksheets/sheet1.xml" Id="R1c989a8d1027482c" /><Relationship Type="http://schemas.openxmlformats.org/officeDocument/2006/relationships/worksheet" Target="/xl/worksheets/sheet2.xml" Id="Ref7b17449fbe4282" /></Relationships>
</file>

<file path=xl/tables/table1.xml><?xml version="1.0" encoding="utf-8"?>
<x:table xmlns:x="http://schemas.openxmlformats.org/spreadsheetml/2006/main" id="1" name="Reservasitarempa" displayName="Reservasitarempa" ref="A5:R3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8157e7b833a446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Tarempa</x:v>
      </x:c>
    </x:row>
    <x:row r="3">
      <x:c r="A3" s="2" t="str">
        <x:v>Sumber: Penginapan_Tarempa_dan_Sekitarnya.xlsx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Reservasi'!B6:B39)</x:f>
        <x:v>34</x:v>
      </x:c>
    </x:row>
    <x:row r="7" ht="28" customHeight="1">
      <x:c r="A7" s="14" t="str">
        <x:v>Penginapan baru</x:v>
      </x:c>
      <x:c r="B7" s="15" t="n">
        <x:f>COUNTIFS('Data Reservasi'!Q6:Q39,"Penginapan baru")</x:f>
        <x:v>34</x:v>
      </x:c>
    </x:row>
    <x:row r="8" ht="28" customHeight="1">
      <x:c r="A8" s="14" t="str">
        <x:v>Sudah ada di katalog</x:v>
      </x:c>
      <x:c r="B8" s="15" t="n">
        <x:f>COUNTIFS('Data Reservasi'!Q6:Q39,"Sudah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Tarempa</x:v>
      </x:c>
      <x:c r="B11" s="15" t="n">
        <x:f>COUNTIFS('Data Reservasi'!E$6:E$39,A11)</x:f>
        <x:v>34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Tarempa</x:v>
      </x:c>
    </x:row>
    <x:row r="3">
      <x:c r="A3" s="2" t="str">
        <x:v>Sumber: Penginapan_Tarempa_dan_Sekitarnya.xlsx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kepulauan-riau-tarempa-anambas-dive-resort</x:v>
      </x:c>
      <x:c r="B6" s="11" t="str">
        <x:v>Anambas Dive Resort</x:v>
      </x:c>
      <x:c r="C6" s="11" t="str">
        <x:v>Kepulauan Riau</x:v>
      </x:c>
      <x:c r="D6" s="11" t="str">
        <x:v>Tarempa</x:v>
      </x:c>
      <x:c r="E6" s="11" t="str">
        <x:v>Tarempa</x:v>
      </x:c>
      <x:c r="F6" s="11" t="str"/>
      <x:c r="G6" s="11" t="str">
        <x:v>Dive resort</x:v>
      </x:c>
      <x:c r="H6" s="11" t="str"/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https://statistik.anambaskab.go.id/storage/document/statistik/20.%20DISPARBUD.pdf</x:v>
      </x:c>
      <x:c r="N6" s="11" t="str">
        <x:v>Penginapan_Tarempa_dan_Sekitarnya.xlsx (Semua Penginapan)</x:v>
      </x:c>
      <x:c r="O6" s="13" t="n">
        <x:v>15</x:v>
      </x:c>
      <x:c r="P6" s="11" t="str">
        <x:v>Tercatat pada statistik pariwisata 2023; operasional saat ini perlu dikonfirmasi</x:v>
      </x:c>
      <x:c r="Q6" s="11" t="str">
        <x:v>Penginapan baru</x:v>
      </x:c>
      <x:c r="R6" s="11" t="str">
        <x:v>reservasi/index.html?propertyId=kepulauan-riau-tarempa-anambas-dive-resort&amp;property=Anambas%20Dive%20Resort</x:v>
      </x:c>
    </x:row>
    <x:row r="7" ht="15" hidden="0" customHeight="1">
      <x:c r="A7" s="11" t="str">
        <x:v>kepulauan-riau-tarempa-anambas-inn</x:v>
      </x:c>
      <x:c r="B7" s="11" t="str">
        <x:v>Anambas Inn</x:v>
      </x:c>
      <x:c r="C7" s="11" t="str">
        <x:v>Kepulauan Riau</x:v>
      </x:c>
      <x:c r="D7" s="11" t="str">
        <x:v>Tarempa</x:v>
      </x:c>
      <x:c r="E7" s="11" t="str">
        <x:v>Tarempa</x:v>
      </x:c>
      <x:c r="F7" s="11" t="str"/>
      <x:c r="G7" s="11" t="str">
        <x:v>Hotel / Inn</x:v>
      </x:c>
      <x:c r="H7" s="11" t="str">
        <x:v>Jl. Takari Laut No. 42</x:v>
      </x:c>
      <x:c r="I7" s="12" t="str">
        <x:v>0813-6379-7718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https://anambasinn.com/index.html</x:v>
      </x:c>
      <x:c r="N7" s="11" t="str">
        <x:v>Penginapan_Tarempa_dan_Sekitarnya.xlsx (Semua Penginapan)</x:v>
      </x:c>
      <x:c r="O7" s="13" t="n">
        <x:v>2</x:v>
      </x:c>
      <x:c r="P7" s="11" t="str">
        <x:v>Tercatat pada statistik pariwisata 2023; operasional saat ini perlu dikonfirmasi</x:v>
      </x:c>
      <x:c r="Q7" s="11" t="str">
        <x:v>Penginapan baru</x:v>
      </x:c>
      <x:c r="R7" s="11" t="str">
        <x:v>reservasi/index.html?propertyId=kepulauan-riau-tarempa-anambas-inn&amp;property=Anambas%20Inn</x:v>
      </x:c>
    </x:row>
    <x:row r="8" ht="24" hidden="0" customHeight="1">
      <x:c r="A8" s="11" t="str">
        <x:v>kepulauan-riau-tarempa-anambas-lodge-tanjung-tebu</x:v>
      </x:c>
      <x:c r="B8" s="11" t="str">
        <x:v>Anambas Lodge Tanjung Tebu</x:v>
      </x:c>
      <x:c r="C8" s="11" t="str">
        <x:v>Kepulauan Riau</x:v>
      </x:c>
      <x:c r="D8" s="11" t="str">
        <x:v>Tarempa</x:v>
      </x:c>
      <x:c r="E8" s="11" t="str">
        <x:v>Tarempa</x:v>
      </x:c>
      <x:c r="F8" s="11" t="str"/>
      <x:c r="G8" s="11" t="str">
        <x:v>Lodge / Resort</x:v>
      </x:c>
      <x:c r="H8" s="11" t="str">
        <x:v>Tanjung Tebu, Tarempa Timur</x:v>
      </x:c>
      <x:c r="I8" s="12" t="str">
        <x:v>0821-1412-0632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https://tempatasik.id/hotel/16-hotel-murah-di-tarempa/</x:v>
      </x:c>
      <x:c r="N8" s="11" t="str">
        <x:v>Penginapan_Tarempa_dan_Sekitarnya.xlsx (Semua Penginapan)</x:v>
      </x:c>
      <x:c r="O8" s="13" t="n">
        <x:v>13</x:v>
      </x:c>
      <x:c r="P8" s="11" t="str">
        <x:v>Kemungkinan penamaan berbeda dari Anambas Resort; konfirmasi sebelum menganggap properti terpisah</x:v>
      </x:c>
      <x:c r="Q8" s="11" t="str">
        <x:v>Penginapan baru</x:v>
      </x:c>
      <x:c r="R8" s="11" t="str">
        <x:v>reservasi/index.html?propertyId=kepulauan-riau-tarempa-anambas-lodge-tanjung-tebu&amp;property=Anambas%20Lodge%20Tanjung%20Tebu</x:v>
      </x:c>
    </x:row>
    <x:row r="9" ht="15" hidden="0" customHeight="1">
      <x:c r="A9" s="11" t="str">
        <x:v>kepulauan-riau-tarempa-anambas-resort</x:v>
      </x:c>
      <x:c r="B9" s="11" t="str">
        <x:v>Anambas Resort</x:v>
      </x:c>
      <x:c r="C9" s="11" t="str">
        <x:v>Kepulauan Riau</x:v>
      </x:c>
      <x:c r="D9" s="11" t="str">
        <x:v>Tarempa</x:v>
      </x:c>
      <x:c r="E9" s="11" t="str">
        <x:v>Tarempa</x:v>
      </x:c>
      <x:c r="F9" s="11" t="str"/>
      <x:c r="G9" s="11" t="str">
        <x:v>Resort</x:v>
      </x:c>
      <x:c r="H9" s="11" t="str">
        <x:v>Tanjung Tebu</x:v>
      </x:c>
      <x:c r="I9" s="12" t="str">
        <x:v>0856-6813-4666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https://traverse.id/nature/anambas-kepulauan-tropis-terbaik-di-asia/%40himsaifanah</x:v>
      </x:c>
      <x:c r="N9" s="11" t="str">
        <x:v>Penginapan_Tarempa_dan_Sekitarnya.xlsx (Semua Penginapan)</x:v>
      </x:c>
      <x:c r="O9" s="13" t="n">
        <x:v>12</x:v>
      </x:c>
      <x:c r="P9" s="11" t="str">
        <x:v>Tercatat pada statistik pariwisata 2023; operasional saat ini perlu dikonfirmasi</x:v>
      </x:c>
      <x:c r="Q9" s="11" t="str">
        <x:v>Penginapan baru</x:v>
      </x:c>
      <x:c r="R9" s="11" t="str">
        <x:v>reservasi/index.html?propertyId=kepulauan-riau-tarempa-anambas-resort&amp;property=Anambas%20Resort</x:v>
      </x:c>
    </x:row>
    <x:row r="10" ht="15" hidden="0" customHeight="1">
      <x:c r="A10" s="11" t="str">
        <x:v>kepulauan-riau-tarempa-bawah-reserve</x:v>
      </x:c>
      <x:c r="B10" s="11" t="str">
        <x:v>Bawah Reserve</x:v>
      </x:c>
      <x:c r="C10" s="11" t="str">
        <x:v>Kepulauan Riau</x:v>
      </x:c>
      <x:c r="D10" s="11" t="str">
        <x:v>Tarempa</x:v>
      </x:c>
      <x:c r="E10" s="11" t="str">
        <x:v>Tarempa</x:v>
      </x:c>
      <x:c r="F10" s="11" t="str"/>
      <x:c r="G10" s="11" t="str">
        <x:v>Private island resort</x:v>
      </x:c>
      <x:c r="H10" s="11" t="str"/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https://statistik.anambaskab.go.id/storage/document/statistik/20.%20DISPARBUD.pdf</x:v>
      </x:c>
      <x:c r="N10" s="11" t="str">
        <x:v>Penginapan_Tarempa_dan_Sekitarnya.xlsx (Semua Penginapan)</x:v>
      </x:c>
      <x:c r="O10" s="13" t="n">
        <x:v>16</x:v>
      </x:c>
      <x:c r="P10" s="11" t="str">
        <x:v>Tercatat pada statistik pariwisata 2023; operasional saat ini perlu dikonfirmasi</x:v>
      </x:c>
      <x:c r="Q10" s="11" t="str">
        <x:v>Penginapan baru</x:v>
      </x:c>
      <x:c r="R10" s="11" t="str">
        <x:v>reservasi/index.html?propertyId=kepulauan-riau-tarempa-bawah-reserve&amp;property=Bawah%20Reserve</x:v>
      </x:c>
    </x:row>
    <x:row r="11" ht="24" hidden="0" customHeight="1">
      <x:c r="A11" s="11" t="str">
        <x:v>kepulauan-riau-tarempa-homestay-padang-melang</x:v>
      </x:c>
      <x:c r="B11" s="11" t="str">
        <x:v>Homestay Padang Melang</x:v>
      </x:c>
      <x:c r="C11" s="11" t="str">
        <x:v>Kepulauan Riau</x:v>
      </x:c>
      <x:c r="D11" s="11" t="str">
        <x:v>Tarempa</x:v>
      </x:c>
      <x:c r="E11" s="11" t="str">
        <x:v>Tarempa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https://statistik.anambaskab.go.id/storage/document/statistik/20.%20DISPARBUD.pdf</x:v>
      </x:c>
      <x:c r="N11" s="11" t="str">
        <x:v>Penginapan_Tarempa_dan_Sekitarnya.xlsx (Semua Penginapan)</x:v>
      </x:c>
      <x:c r="O11" s="13" t="n">
        <x:v>32</x:v>
      </x:c>
      <x:c r="P11" s="11" t="str">
        <x:v>Tercatat pada statistik pariwisata 2023; operasional saat ini perlu dikonfirmasi</x:v>
      </x:c>
      <x:c r="Q11" s="11" t="str">
        <x:v>Penginapan baru</x:v>
      </x:c>
      <x:c r="R11" s="11" t="str">
        <x:v>reservasi/index.html?propertyId=kepulauan-riau-tarempa-homestay-padang-melang&amp;property=Homestay%20Padang%20Melang</x:v>
      </x:c>
    </x:row>
    <x:row r="12" ht="24" hidden="0" customHeight="1">
      <x:c r="A12" s="11" t="str">
        <x:v>kepulauan-riau-tarempa-jemaja-island-natural-sea-resort</x:v>
      </x:c>
      <x:c r="B12" s="11" t="str">
        <x:v>Jemaja Island Natural Sea Resort</x:v>
      </x:c>
      <x:c r="C12" s="11" t="str">
        <x:v>Kepulauan Riau</x:v>
      </x:c>
      <x:c r="D12" s="11" t="str">
        <x:v>Tarempa</x:v>
      </x:c>
      <x:c r="E12" s="11" t="str">
        <x:v>Tarempa</x:v>
      </x:c>
      <x:c r="F12" s="11" t="str"/>
      <x:c r="G12" s="11" t="str">
        <x:v>Resort</x:v>
      </x:c>
      <x:c r="H12" s="11" t="str"/>
      <x:c r="I12" s="12" t="str">
        <x:v>0853-6396-3963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https://statistik.anambaskab.go.id/storage/document/statistik/20.%20DISPARBUD.pdf</x:v>
      </x:c>
      <x:c r="N12" s="11" t="str">
        <x:v>Penginapan_Tarempa_dan_Sekitarnya.xlsx (Semua Penginapan)</x:v>
      </x:c>
      <x:c r="O12" s="13" t="n">
        <x:v>31</x:v>
      </x:c>
      <x:c r="P12" s="11" t="str">
        <x:v>Tercatat pada statistik pariwisata 2023; operasional saat ini perlu dikonfirmasi</x:v>
      </x:c>
      <x:c r="Q12" s="11" t="str">
        <x:v>Penginapan baru</x:v>
      </x:c>
      <x:c r="R12" s="11" t="str">
        <x:v>reservasi/index.html?propertyId=kepulauan-riau-tarempa-jemaja-island-natural-sea-resort&amp;property=Jemaja%20Island%20Natural%20Sea%20Resort</x:v>
      </x:c>
    </x:row>
    <x:row r="13" ht="15" hidden="0" customHeight="1">
      <x:c r="A13" s="11" t="str">
        <x:v>kepulauan-riau-tarempa-jose</x:v>
      </x:c>
      <x:c r="B13" s="11" t="str">
        <x:v>Jose</x:v>
      </x:c>
      <x:c r="C13" s="11" t="str">
        <x:v>Kepulauan Riau</x:v>
      </x:c>
      <x:c r="D13" s="11" t="str">
        <x:v>Tarempa</x:v>
      </x:c>
      <x:c r="E13" s="11" t="str">
        <x:v>Tarempa</x:v>
      </x:c>
      <x:c r="F13" s="11" t="str"/>
      <x:c r="G13" s="11" t="str">
        <x:v>Penginapan</x:v>
      </x:c>
      <x:c r="H13" s="11" t="str"/>
      <x:c r="I13" s="12" t="str"/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https://statistik.anambaskab.go.id/storage/document/statistik/20.%20DISPARBUD.pdf</x:v>
      </x:c>
      <x:c r="N13" s="11" t="str">
        <x:v>Penginapan_Tarempa_dan_Sekitarnya.xlsx (Semua Penginapan)</x:v>
      </x:c>
      <x:c r="O13" s="13" t="n">
        <x:v>27</x:v>
      </x:c>
      <x:c r="P13" s="11" t="str">
        <x:v>Tercatat pada statistik pariwisata 2023; operasional saat ini perlu dikonfirmasi</x:v>
      </x:c>
      <x:c r="Q13" s="11" t="str">
        <x:v>Penginapan baru</x:v>
      </x:c>
      <x:c r="R13" s="11" t="str">
        <x:v>reservasi/index.html?propertyId=kepulauan-riau-tarempa-jose&amp;property=Jose</x:v>
      </x:c>
    </x:row>
    <x:row r="14" ht="15" hidden="0" customHeight="1">
      <x:c r="A14" s="11" t="str">
        <x:v>kepulauan-riau-tarempa-juliani</x:v>
      </x:c>
      <x:c r="B14" s="11" t="str">
        <x:v>Juliani</x:v>
      </x:c>
      <x:c r="C14" s="11" t="str">
        <x:v>Kepulauan Riau</x:v>
      </x:c>
      <x:c r="D14" s="11" t="str">
        <x:v>Tarempa</x:v>
      </x:c>
      <x:c r="E14" s="11" t="str">
        <x:v>Tarempa</x:v>
      </x:c>
      <x:c r="F14" s="11" t="str"/>
      <x:c r="G14" s="11" t="str">
        <x:v>Penginapan</x:v>
      </x:c>
      <x:c r="H14" s="11" t="str"/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https://statistik.anambaskab.go.id/storage/document/statistik/20.%20DISPARBUD.pdf</x:v>
      </x:c>
      <x:c r="N14" s="11" t="str">
        <x:v>Penginapan_Tarempa_dan_Sekitarnya.xlsx (Semua Penginapan)</x:v>
      </x:c>
      <x:c r="O14" s="13" t="n">
        <x:v>28</x:v>
      </x:c>
      <x:c r="P14" s="11" t="str">
        <x:v>Tercatat pada statistik pariwisata 2023; operasional saat ini perlu dikonfirmasi</x:v>
      </x:c>
      <x:c r="Q14" s="11" t="str">
        <x:v>Penginapan baru</x:v>
      </x:c>
      <x:c r="R14" s="11" t="str">
        <x:v>reservasi/index.html?propertyId=kepulauan-riau-tarempa-juliani&amp;property=Juliani</x:v>
      </x:c>
    </x:row>
    <x:row r="15" ht="15" hidden="0" customHeight="1">
      <x:c r="A15" s="11" t="str">
        <x:v>kepulauan-riau-tarempa-konyok-inn</x:v>
      </x:c>
      <x:c r="B15" s="11" t="str">
        <x:v>Konyok Inn</x:v>
      </x:c>
      <x:c r="C15" s="11" t="str">
        <x:v>Kepulauan Riau</x:v>
      </x:c>
      <x:c r="D15" s="11" t="str">
        <x:v>Tarempa</x:v>
      </x:c>
      <x:c r="E15" s="11" t="str">
        <x:v>Tarempa</x:v>
      </x:c>
      <x:c r="F15" s="11" t="str"/>
      <x:c r="G15" s="11" t="str">
        <x:v>Bed &amp; Breakfast / Hostel</x:v>
      </x:c>
      <x:c r="H15" s="11" t="str">
        <x:v>Jl. Batu Balai No. 20</x:v>
      </x:c>
      <x:c r="I15" s="12" t="str">
        <x:v>0813-7266-8302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https://tempatasik.id/hotel/16-hotel-murah-di-tarempa/</x:v>
      </x:c>
      <x:c r="N15" s="11" t="str">
        <x:v>Penginapan_Tarempa_dan_Sekitarnya.xlsx (Semua Penginapan)</x:v>
      </x:c>
      <x:c r="O15" s="13" t="n">
        <x:v>10</x:v>
      </x:c>
      <x:c r="P15" s="11" t="str">
        <x:v>Tercatat pada statistik pariwisata 2023; operasional saat ini perlu dikonfirmasi</x:v>
      </x:c>
      <x:c r="Q15" s="11" t="str">
        <x:v>Penginapan baru</x:v>
      </x:c>
      <x:c r="R15" s="11" t="str">
        <x:v>reservasi/index.html?propertyId=kepulauan-riau-tarempa-konyok-inn&amp;property=Konyok%20Inn</x:v>
      </x:c>
    </x:row>
    <x:row r="16" ht="15" hidden="0" customHeight="1">
      <x:c r="A16" s="11" t="str">
        <x:v>kepulauan-riau-tarempa-kusuma-resort</x:v>
      </x:c>
      <x:c r="B16" s="11" t="str">
        <x:v>Kusuma Resort</x:v>
      </x:c>
      <x:c r="C16" s="11" t="str">
        <x:v>Kepulauan Riau</x:v>
      </x:c>
      <x:c r="D16" s="11" t="str">
        <x:v>Tarempa</x:v>
      </x:c>
      <x:c r="E16" s="11" t="str">
        <x:v>Tarempa</x:v>
      </x:c>
      <x:c r="F16" s="11" t="str"/>
      <x:c r="G16" s="11" t="str">
        <x:v>Resort</x:v>
      </x:c>
      <x:c r="H16" s="11" t="str"/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https://statistik.anambaskab.go.id/storage/document/statistik/20.%20DISPARBUD.pdf</x:v>
      </x:c>
      <x:c r="N16" s="11" t="str">
        <x:v>Penginapan_Tarempa_dan_Sekitarnya.xlsx (Semua Penginapan)</x:v>
      </x:c>
      <x:c r="O16" s="13" t="n">
        <x:v>22</x:v>
      </x:c>
      <x:c r="P16" s="11" t="str">
        <x:v>Tercatat pada statistik pariwisata 2023; operasional saat ini perlu dikonfirmasi</x:v>
      </x:c>
      <x:c r="Q16" s="11" t="str">
        <x:v>Penginapan baru</x:v>
      </x:c>
      <x:c r="R16" s="11" t="str">
        <x:v>reservasi/index.html?propertyId=kepulauan-riau-tarempa-kusuma-resort&amp;property=Kusuma%20Resort</x:v>
      </x:c>
    </x:row>
    <x:row r="17" ht="15" hidden="0" customHeight="1">
      <x:c r="A17" s="11" t="str">
        <x:v>kepulauan-riau-tarempa-miga-barokah</x:v>
      </x:c>
      <x:c r="B17" s="11" t="str">
        <x:v>Miga Barokah</x:v>
      </x:c>
      <x:c r="C17" s="11" t="str">
        <x:v>Kepulauan Riau</x:v>
      </x:c>
      <x:c r="D17" s="11" t="str">
        <x:v>Tarempa</x:v>
      </x:c>
      <x:c r="E17" s="11" t="str">
        <x:v>Tarempa</x:v>
      </x:c>
      <x:c r="F17" s="11" t="str"/>
      <x:c r="G17" s="11" t="str">
        <x:v>Penginapan</x:v>
      </x:c>
      <x:c r="H17" s="11" t="str"/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https://statistik.anambaskab.go.id/storage/document/statistik/20.%20DISPARBUD.pdf</x:v>
      </x:c>
      <x:c r="N17" s="11" t="str">
        <x:v>Penginapan_Tarempa_dan_Sekitarnya.xlsx (Semua Penginapan)</x:v>
      </x:c>
      <x:c r="O17" s="13" t="n">
        <x:v>20</x:v>
      </x:c>
      <x:c r="P17" s="11" t="str">
        <x:v>Tercatat pada statistik pariwisata 2023; operasional saat ini perlu dikonfirmasi</x:v>
      </x:c>
      <x:c r="Q17" s="11" t="str">
        <x:v>Penginapan baru</x:v>
      </x:c>
      <x:c r="R17" s="11" t="str">
        <x:v>reservasi/index.html?propertyId=kepulauan-riau-tarempa-miga-barokah&amp;property=Miga%20Barokah</x:v>
      </x:c>
    </x:row>
    <x:row r="18" ht="24" hidden="0" customHeight="1">
      <x:c r="A18" s="11" t="str">
        <x:v>kepulauan-riau-tarempa-nogkat-island-resort</x:v>
      </x:c>
      <x:c r="B18" s="11" t="str">
        <x:v>Nogkat Island Resort</x:v>
      </x:c>
      <x:c r="C18" s="11" t="str">
        <x:v>Kepulauan Riau</x:v>
      </x:c>
      <x:c r="D18" s="11" t="str">
        <x:v>Tarempa</x:v>
      </x:c>
      <x:c r="E18" s="11" t="str">
        <x:v>Tarempa</x:v>
      </x:c>
      <x:c r="F18" s="11" t="str"/>
      <x:c r="G18" s="11" t="str">
        <x:v>Island resort</x:v>
      </x:c>
      <x:c r="H18" s="11" t="str"/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https://statistik.anambaskab.go.id/storage/document/statistik/20.%20DISPARBUD.pdf</x:v>
      </x:c>
      <x:c r="N18" s="11" t="str">
        <x:v>Penginapan_Tarempa_dan_Sekitarnya.xlsx (Semua Penginapan)</x:v>
      </x:c>
      <x:c r="O18" s="13" t="n">
        <x:v>21</x:v>
      </x:c>
      <x:c r="P18" s="11" t="str">
        <x:v>Tercatat pada statistik pariwisata 2023; operasional saat ini perlu dikonfirmasi</x:v>
      </x:c>
      <x:c r="Q18" s="11" t="str">
        <x:v>Penginapan baru</x:v>
      </x:c>
      <x:c r="R18" s="11" t="str">
        <x:v>reservasi/index.html?propertyId=kepulauan-riau-tarempa-nogkat-island-resort&amp;property=Nogkat%20Island%20Resort</x:v>
      </x:c>
    </x:row>
    <x:row r="19" ht="15" hidden="0" customHeight="1">
      <x:c r="A19" s="11" t="str">
        <x:v>kepulauan-riau-tarempa-penginapan-asih</x:v>
      </x:c>
      <x:c r="B19" s="11" t="str">
        <x:v>Penginapan Asih</x:v>
      </x:c>
      <x:c r="C19" s="11" t="str">
        <x:v>Kepulauan Riau</x:v>
      </x:c>
      <x:c r="D19" s="11" t="str">
        <x:v>Tarempa</x:v>
      </x:c>
      <x:c r="E19" s="11" t="str">
        <x:v>Tarempa</x:v>
      </x:c>
      <x:c r="F19" s="11" t="str"/>
      <x:c r="G19" s="11" t="str">
        <x:v>Penginapan</x:v>
      </x:c>
      <x:c r="H19" s="11" t="str"/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https://statistik.anambaskab.go.id/storage/document/statistik/20.%20DISPARBUD.pdf</x:v>
      </x:c>
      <x:c r="N19" s="11" t="str">
        <x:v>Penginapan_Tarempa_dan_Sekitarnya.xlsx (Semua Penginapan)</x:v>
      </x:c>
      <x:c r="O19" s="13" t="n">
        <x:v>19</x:v>
      </x:c>
      <x:c r="P19" s="11" t="str">
        <x:v>Tercatat pada statistik pariwisata 2023; operasional saat ini perlu dikonfirmasi</x:v>
      </x:c>
      <x:c r="Q19" s="11" t="str">
        <x:v>Penginapan baru</x:v>
      </x:c>
      <x:c r="R19" s="11" t="str">
        <x:v>reservasi/index.html?propertyId=kepulauan-riau-tarempa-penginapan-asih&amp;property=Penginapan%20Asih</x:v>
      </x:c>
    </x:row>
    <x:row r="20" ht="24" hidden="0" customHeight="1">
      <x:c r="A20" s="11" t="str">
        <x:v>kepulauan-riau-tarempa-penginapan-bunda-alfi</x:v>
      </x:c>
      <x:c r="B20" s="11" t="str">
        <x:v>Penginapan Bunda Alfi</x:v>
      </x:c>
      <x:c r="C20" s="11" t="str">
        <x:v>Kepulauan Riau</x:v>
      </x:c>
      <x:c r="D20" s="11" t="str">
        <x:v>Tarempa</x:v>
      </x:c>
      <x:c r="E20" s="11" t="str">
        <x:v>Tarempa</x:v>
      </x:c>
      <x:c r="F20" s="11" t="str"/>
      <x:c r="G20" s="11" t="str">
        <x:v>Penginapan</x:v>
      </x:c>
      <x:c r="H20" s="11" t="str"/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https://statistik.anambaskab.go.id/storage/document/statistik/20.%20DISPARBUD.pdf</x:v>
      </x:c>
      <x:c r="N20" s="11" t="str">
        <x:v>Penginapan_Tarempa_dan_Sekitarnya.xlsx (Semua Penginapan)</x:v>
      </x:c>
      <x:c r="O20" s="13" t="n">
        <x:v>25</x:v>
      </x:c>
      <x:c r="P20" s="11" t="str">
        <x:v>Tercatat pada statistik pariwisata 2023; operasional saat ini perlu dikonfirmasi</x:v>
      </x:c>
      <x:c r="Q20" s="11" t="str">
        <x:v>Penginapan baru</x:v>
      </x:c>
      <x:c r="R20" s="11" t="str">
        <x:v>reservasi/index.html?propertyId=kepulauan-riau-tarempa-penginapan-bunda-alfi&amp;property=Penginapan%20Bunda%20Alfi</x:v>
      </x:c>
    </x:row>
    <x:row r="21" ht="24" hidden="0" customHeight="1">
      <x:c r="A21" s="11" t="str">
        <x:v>kepulauan-riau-tarempa-penginapan-hang-tuah</x:v>
      </x:c>
      <x:c r="B21" s="11" t="str">
        <x:v>Penginapan Hang Tuah</x:v>
      </x:c>
      <x:c r="C21" s="11" t="str">
        <x:v>Kepulauan Riau</x:v>
      </x:c>
      <x:c r="D21" s="11" t="str">
        <x:v>Tarempa</x:v>
      </x:c>
      <x:c r="E21" s="11" t="str">
        <x:v>Tarempa</x:v>
      </x:c>
      <x:c r="F21" s="11" t="str"/>
      <x:c r="G21" s="11" t="str">
        <x:v>Penginapan</x:v>
      </x:c>
      <x:c r="H21" s="11" t="str">
        <x:v>Jl. Hang Tuah</x:v>
      </x:c>
      <x:c r="I21" s="12" t="str">
        <x:v>0821-7381-7477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https://traverse.id/nature/anambas-kepulauan-tropis-terbaik-di-asia/%40himsaifanah</x:v>
      </x:c>
      <x:c r="N21" s="11" t="str">
        <x:v>Penginapan_Tarempa_dan_Sekitarnya.xlsx (Semua Penginapan)</x:v>
      </x:c>
      <x:c r="O21" s="13" t="n">
        <x:v>6</x:v>
      </x:c>
      <x:c r="P21" s="11" t="str">
        <x:v>Tercatat pada statistik pariwisata 2023; operasional saat ini perlu dikonfirmasi</x:v>
      </x:c>
      <x:c r="Q21" s="11" t="str">
        <x:v>Penginapan baru</x:v>
      </x:c>
      <x:c r="R21" s="11" t="str">
        <x:v>reservasi/index.html?propertyId=kepulauan-riau-tarempa-penginapan-hang-tuah&amp;property=Penginapan%20Hang%20Tuah</x:v>
      </x:c>
    </x:row>
    <x:row r="22" ht="15" hidden="0" customHeight="1">
      <x:c r="A22" s="11" t="str">
        <x:v>kepulauan-riau-tarempa-penginapan-nin</x:v>
      </x:c>
      <x:c r="B22" s="11" t="str">
        <x:v>Penginapan NIN</x:v>
      </x:c>
      <x:c r="C22" s="11" t="str">
        <x:v>Kepulauan Riau</x:v>
      </x:c>
      <x:c r="D22" s="11" t="str">
        <x:v>Tarempa</x:v>
      </x:c>
      <x:c r="E22" s="11" t="str">
        <x:v>Tarempa</x:v>
      </x:c>
      <x:c r="F22" s="11" t="str"/>
      <x:c r="G22" s="11" t="str">
        <x:v>Penginapan</x:v>
      </x:c>
      <x:c r="H22" s="11" t="str"/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https://traverse.id/nature/anambas-kepulauan-tropis-terbaik-di-asia/%40himsaifanah</x:v>
      </x:c>
      <x:c r="N22" s="11" t="str">
        <x:v>Penginapan_Tarempa_dan_Sekitarnya.xlsx (Semua Penginapan)</x:v>
      </x:c>
      <x:c r="O22" s="13" t="n">
        <x:v>34</x:v>
      </x:c>
      <x:c r="P22" s="11" t="str">
        <x:v>Tercatat pada statistik pariwisata 2023; operasional saat ini perlu dikonfirmasi</x:v>
      </x:c>
      <x:c r="Q22" s="11" t="str">
        <x:v>Penginapan baru</x:v>
      </x:c>
      <x:c r="R22" s="11" t="str">
        <x:v>reservasi/index.html?propertyId=kepulauan-riau-tarempa-penginapan-nin&amp;property=Penginapan%20NIN</x:v>
      </x:c>
    </x:row>
    <x:row r="23" ht="24" hidden="0" customHeight="1">
      <x:c r="A23" s="11" t="str">
        <x:v>kepulauan-riau-tarempa-penginapan-pagi-sore</x:v>
      </x:c>
      <x:c r="B23" s="11" t="str">
        <x:v>Penginapan Pagi Sore</x:v>
      </x:c>
      <x:c r="C23" s="11" t="str">
        <x:v>Kepulauan Riau</x:v>
      </x:c>
      <x:c r="D23" s="11" t="str">
        <x:v>Tarempa</x:v>
      </x:c>
      <x:c r="E23" s="11" t="str">
        <x:v>Tarempa</x:v>
      </x:c>
      <x:c r="F23" s="11" t="str"/>
      <x:c r="G23" s="11" t="str">
        <x:v>Hotel / Penginapan</x:v>
      </x:c>
      <x:c r="H23" s="11" t="str">
        <x:v>Jl. Hang Tuah No. 10</x:v>
      </x:c>
      <x:c r="I23" s="12" t="str">
        <x:v>0812-6689-1118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https://traverse.id/nature/anambas-kepulauan-tropis-terbaik-di-asia/%40himsaifanah</x:v>
      </x:c>
      <x:c r="N23" s="11" t="str">
        <x:v>Penginapan_Tarempa_dan_Sekitarnya.xlsx (Semua Penginapan)</x:v>
      </x:c>
      <x:c r="O23" s="13" t="n">
        <x:v>7</x:v>
      </x:c>
      <x:c r="P23" s="11" t="str">
        <x:v>Tercatat pada statistik pariwisata 2023; operasional saat ini perlu dikonfirmasi</x:v>
      </x:c>
      <x:c r="Q23" s="11" t="str">
        <x:v>Penginapan baru</x:v>
      </x:c>
      <x:c r="R23" s="11" t="str">
        <x:v>reservasi/index.html?propertyId=kepulauan-riau-tarempa-penginapan-pagi-sore&amp;property=Penginapan%20Pagi%20Sore</x:v>
      </x:c>
    </x:row>
    <x:row r="24" ht="24" hidden="0" customHeight="1">
      <x:c r="A24" s="11" t="str">
        <x:v>kepulauan-riau-tarempa-penginapan-sri-lakang</x:v>
      </x:c>
      <x:c r="B24" s="11" t="str">
        <x:v>Penginapan Sri Lakang</x:v>
      </x:c>
      <x:c r="C24" s="11" t="str">
        <x:v>Kepulauan Riau</x:v>
      </x:c>
      <x:c r="D24" s="11" t="str">
        <x:v>Tarempa</x:v>
      </x:c>
      <x:c r="E24" s="11" t="str">
        <x:v>Tarempa</x:v>
      </x:c>
      <x:c r="F24" s="11" t="str"/>
      <x:c r="G24" s="11" t="str">
        <x:v>Penginapan</x:v>
      </x:c>
      <x:c r="H24" s="11" t="str"/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https://statistik.anambaskab.go.id/storage/document/statistik/20.%20DISPARBUD.pdf</x:v>
      </x:c>
      <x:c r="N24" s="11" t="str">
        <x:v>Penginapan_Tarempa_dan_Sekitarnya.xlsx (Semua Penginapan)</x:v>
      </x:c>
      <x:c r="O24" s="13" t="n">
        <x:v>26</x:v>
      </x:c>
      <x:c r="P24" s="11" t="str">
        <x:v>Tercatat pada statistik pariwisata 2023; operasional saat ini perlu dikonfirmasi</x:v>
      </x:c>
      <x:c r="Q24" s="11" t="str">
        <x:v>Penginapan baru</x:v>
      </x:c>
      <x:c r="R24" s="11" t="str">
        <x:v>reservasi/index.html?propertyId=kepulauan-riau-tarempa-penginapan-sri-lakang&amp;property=Penginapan%20Sri%20Lakang</x:v>
      </x:c>
    </x:row>
    <x:row r="25" ht="15" hidden="0" customHeight="1">
      <x:c r="A25" s="11" t="str">
        <x:v>kepulauan-riau-tarempa-piugus-resort</x:v>
      </x:c>
      <x:c r="B25" s="11" t="str">
        <x:v>Piugus Resort</x:v>
      </x:c>
      <x:c r="C25" s="11" t="str">
        <x:v>Kepulauan Riau</x:v>
      </x:c>
      <x:c r="D25" s="11" t="str">
        <x:v>Tarempa</x:v>
      </x:c>
      <x:c r="E25" s="11" t="str">
        <x:v>Tarempa</x:v>
      </x:c>
      <x:c r="F25" s="11" t="str"/>
      <x:c r="G25" s="11" t="str">
        <x:v>Island resort</x:v>
      </x:c>
      <x:c r="H25" s="11" t="str"/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https://statistik.anambaskab.go.id/storage/document/statistik/20.%20DISPARBUD.pdf</x:v>
      </x:c>
      <x:c r="N25" s="11" t="str">
        <x:v>Penginapan_Tarempa_dan_Sekitarnya.xlsx (Semua Penginapan)</x:v>
      </x:c>
      <x:c r="O25" s="13" t="n">
        <x:v>23</x:v>
      </x:c>
      <x:c r="P25" s="11" t="str">
        <x:v>Tercatat pada statistik pariwisata 2023; operasional saat ini perlu dikonfirmasi</x:v>
      </x:c>
      <x:c r="Q25" s="11" t="str">
        <x:v>Penginapan baru</x:v>
      </x:c>
      <x:c r="R25" s="11" t="str">
        <x:v>reservasi/index.html?propertyId=kepulauan-riau-tarempa-piugus-resort&amp;property=Piugus%20Resort</x:v>
      </x:c>
    </x:row>
    <x:row r="26" ht="15" hidden="0" customHeight="1">
      <x:c r="A26" s="11" t="str">
        <x:v>kepulauan-riau-tarempa-sakura-hotel</x:v>
      </x:c>
      <x:c r="B26" s="11" t="str">
        <x:v>Sakura Hotel</x:v>
      </x:c>
      <x:c r="C26" s="11" t="str">
        <x:v>Kepulauan Riau</x:v>
      </x:c>
      <x:c r="D26" s="11" t="str">
        <x:v>Tarempa</x:v>
      </x:c>
      <x:c r="E26" s="11" t="str">
        <x:v>Tarempa</x:v>
      </x:c>
      <x:c r="F26" s="11" t="str"/>
      <x:c r="G26" s="11" t="str">
        <x:v>Hotel</x:v>
      </x:c>
      <x:c r="H26" s="11" t="str">
        <x:v>Jl. Hang Tuah No. 19</x:v>
      </x:c>
      <x:c r="I26" s="12" t="str">
        <x:v>0812-6000-8086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https://tempatasik.id/hotel/16-hotel-murah-di-tarempa/</x:v>
      </x:c>
      <x:c r="N26" s="11" t="str">
        <x:v>Penginapan_Tarempa_dan_Sekitarnya.xlsx (Semua Penginapan)</x:v>
      </x:c>
      <x:c r="O26" s="13" t="n">
        <x:v>9</x:v>
      </x:c>
      <x:c r="P26" s="11" t="str">
        <x:v>Tercatat pada statistik pariwisata 2023; operasional saat ini perlu dikonfirmasi</x:v>
      </x:c>
      <x:c r="Q26" s="11" t="str">
        <x:v>Penginapan baru</x:v>
      </x:c>
      <x:c r="R26" s="11" t="str">
        <x:v>reservasi/index.html?propertyId=kepulauan-riau-tarempa-sakura-hotel&amp;property=Sakura%20Hotel</x:v>
      </x:c>
    </x:row>
    <x:row r="27" ht="24" hidden="0" customHeight="1">
      <x:c r="A27" s="11" t="str">
        <x:v>kepulauan-riau-tarempa-selambak-homestay</x:v>
      </x:c>
      <x:c r="B27" s="11" t="str">
        <x:v>Selambak Homestay</x:v>
      </x:c>
      <x:c r="C27" s="11" t="str">
        <x:v>Kepulauan Riau</x:v>
      </x:c>
      <x:c r="D27" s="11" t="str">
        <x:v>Tarempa</x:v>
      </x:c>
      <x:c r="E27" s="11" t="str">
        <x:v>Tarempa</x:v>
      </x:c>
      <x:c r="F27" s="11" t="str"/>
      <x:c r="G27" s="11" t="str">
        <x:v>Homestay / Sewa rumah</x:v>
      </x:c>
      <x:c r="H27" s="11" t="str">
        <x:v>Selambak, Tarempa</x:v>
      </x:c>
      <x:c r="I27" s="12" t="str">
        <x:v>0813-7207-0782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https://www.google.co.id/travel/hotels/entity/ChkI1ebZqqbF7borGg0vZy8xMWtzYjhmaHl4EAE</x:v>
      </x:c>
      <x:c r="N27" s="11" t="str">
        <x:v>Penginapan_Tarempa_dan_Sekitarnya.xlsx (Semua Penginapan)</x:v>
      </x:c>
      <x:c r="O27" s="13" t="n">
        <x:v>11</x:v>
      </x:c>
      <x:c r="P27" s="11" t="str">
        <x:v>Rumah dengan dapur; cocok ditanyakan untuk sewa jangka panjang</x:v>
      </x:c>
      <x:c r="Q27" s="11" t="str">
        <x:v>Penginapan baru</x:v>
      </x:c>
      <x:c r="R27" s="11" t="str">
        <x:v>reservasi/index.html?propertyId=kepulauan-riau-tarempa-selambak-homestay&amp;property=Selambak%20Homestay</x:v>
      </x:c>
    </x:row>
    <x:row r="28" ht="24" hidden="0" customHeight="1">
      <x:c r="A28" s="11" t="str">
        <x:v>kepulauan-riau-tarempa-selambak-view-cottage</x:v>
      </x:c>
      <x:c r="B28" s="11" t="str">
        <x:v>Selambak View Cottage</x:v>
      </x:c>
      <x:c r="C28" s="11" t="str">
        <x:v>Kepulauan Riau</x:v>
      </x:c>
      <x:c r="D28" s="11" t="str">
        <x:v>Tarempa</x:v>
      </x:c>
      <x:c r="E28" s="11" t="str">
        <x:v>Tarempa</x:v>
      </x:c>
      <x:c r="F28" s="11" t="str"/>
      <x:c r="G28" s="11" t="str">
        <x:v>Cottage</x:v>
      </x:c>
      <x:c r="H28" s="11" t="str">
        <x:v>Batu Belah</x:v>
      </x:c>
      <x:c r="I28" s="12" t="str">
        <x:v>0823-7983-7384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https://tempatasik.id/hotel/16-hotel-murah-di-tarempa/</x:v>
      </x:c>
      <x:c r="N28" s="11" t="str">
        <x:v>Penginapan_Tarempa_dan_Sekitarnya.xlsx (Semua Penginapan)</x:v>
      </x:c>
      <x:c r="O28" s="13" t="n">
        <x:v>14</x:v>
      </x:c>
      <x:c r="P28" s="11" t="str">
        <x:v>Listing direktori; konfirmasi operasional</x:v>
      </x:c>
      <x:c r="Q28" s="11" t="str">
        <x:v>Penginapan baru</x:v>
      </x:c>
      <x:c r="R28" s="11" t="str">
        <x:v>reservasi/index.html?propertyId=kepulauan-riau-tarempa-selambak-view-cottage&amp;property=Selambak%20View%20Cottage</x:v>
      </x:c>
    </x:row>
    <x:row r="29" ht="24" hidden="0" customHeight="1">
      <x:c r="A29" s="11" t="str">
        <x:v>kepulauan-riau-tarempa-sevenisland-hotel</x:v>
      </x:c>
      <x:c r="B29" s="11" t="str">
        <x:v>Sevenisland Hotel</x:v>
      </x:c>
      <x:c r="C29" s="11" t="str">
        <x:v>Kepulauan Riau</x:v>
      </x:c>
      <x:c r="D29" s="11" t="str">
        <x:v>Tarempa</x:v>
      </x:c>
      <x:c r="E29" s="11" t="str">
        <x:v>Tarempa</x:v>
      </x:c>
      <x:c r="F29" s="11" t="str"/>
      <x:c r="G29" s="11" t="str">
        <x:v>Hotel / Resort</x:v>
      </x:c>
      <x:c r="H29" s="11" t="str"/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https://traverse.id/nature/anambas-kepulauan-tropis-terbaik-di-asia/%40himsaifanah</x:v>
      </x:c>
      <x:c r="N29" s="11" t="str">
        <x:v>Penginapan_Tarempa_dan_Sekitarnya.xlsx (Semua Penginapan)</x:v>
      </x:c>
      <x:c r="O29" s="13" t="n">
        <x:v>33</x:v>
      </x:c>
      <x:c r="P29" s="11" t="str">
        <x:v>Tercatat pada statistik pariwisata 2023; operasional saat ini perlu dikonfirmasi</x:v>
      </x:c>
      <x:c r="Q29" s="11" t="str">
        <x:v>Penginapan baru</x:v>
      </x:c>
      <x:c r="R29" s="11" t="str">
        <x:v>reservasi/index.html?propertyId=kepulauan-riau-tarempa-sevenisland-hotel&amp;property=Sevenisland%20Hotel</x:v>
      </x:c>
    </x:row>
    <x:row r="30" ht="24" hidden="0" customHeight="1">
      <x:c r="A30" s="11" t="str">
        <x:v>kepulauan-riau-tarempa-tarempak-beach-hotel</x:v>
      </x:c>
      <x:c r="B30" s="11" t="str">
        <x:v>Tarempak Beach Hotel</x:v>
      </x:c>
      <x:c r="C30" s="11" t="str">
        <x:v>Kepulauan Riau</x:v>
      </x:c>
      <x:c r="D30" s="11" t="str">
        <x:v>Tarempa</x:v>
      </x:c>
      <x:c r="E30" s="11" t="str">
        <x:v>Tarempa</x:v>
      </x:c>
      <x:c r="F30" s="11" t="str"/>
      <x:c r="G30" s="11" t="str">
        <x:v>Hotel</x:v>
      </x:c>
      <x:c r="H30" s="11" t="str">
        <x:v>Jl. Imam Bonjol No. 58</x:v>
      </x:c>
      <x:c r="I30" s="12" t="str">
        <x:v>0821-6962-8003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https://sidia.kemenperin.go.id/competency/tuk/index/2641/0/10/25</x:v>
      </x:c>
      <x:c r="N30" s="11" t="str">
        <x:v>Penginapan_Tarempa_dan_Sekitarnya.xlsx (Semua Penginapan)</x:v>
      </x:c>
      <x:c r="O30" s="13" t="n">
        <x:v>3</x:v>
      </x:c>
      <x:c r="P30" s="11" t="str">
        <x:v>Tercatat pada statistik pariwisata 2023; operasional saat ini perlu dikonfirmasi</x:v>
      </x:c>
      <x:c r="Q30" s="11" t="str">
        <x:v>Penginapan baru</x:v>
      </x:c>
      <x:c r="R30" s="11" t="str">
        <x:v>reservasi/index.html?propertyId=kepulauan-riau-tarempa-tarempak-beach-hotel&amp;property=Tarempak%20Beach%20Hotel</x:v>
      </x:c>
    </x:row>
    <x:row r="31" ht="24" hidden="0" customHeight="1">
      <x:c r="A31" s="11" t="str">
        <x:v>kepulauan-riau-tarempa-tenggiling-island-resort</x:v>
      </x:c>
      <x:c r="B31" s="11" t="str">
        <x:v>Tenggiling Island Resort</x:v>
      </x:c>
      <x:c r="C31" s="11" t="str">
        <x:v>Kepulauan Riau</x:v>
      </x:c>
      <x:c r="D31" s="11" t="str">
        <x:v>Tarempa</x:v>
      </x:c>
      <x:c r="E31" s="11" t="str">
        <x:v>Tarempa</x:v>
      </x:c>
      <x:c r="F31" s="11" t="str"/>
      <x:c r="G31" s="11" t="str">
        <x:v>Cottage / Dive resort</x:v>
      </x:c>
      <x:c r="H31" s="11" t="str"/>
      <x:c r="I31" s="12" t="str">
        <x:v>0812-8598-8886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https://traverse.id/nature/anambas-kepulauan-tropis-terbaik-di-asia/%40himsaifanah</x:v>
      </x:c>
      <x:c r="N31" s="11" t="str">
        <x:v>Penginapan_Tarempa_dan_Sekitarnya.xlsx (Semua Penginapan)</x:v>
      </x:c>
      <x:c r="O31" s="13" t="n">
        <x:v>18</x:v>
      </x:c>
      <x:c r="P31" s="11" t="str">
        <x:v>Tercatat pada statistik pariwisata 2023; operasional saat ini perlu dikonfirmasi</x:v>
      </x:c>
      <x:c r="Q31" s="11" t="str">
        <x:v>Penginapan baru</x:v>
      </x:c>
      <x:c r="R31" s="11" t="str">
        <x:v>reservasi/index.html?propertyId=kepulauan-riau-tarempa-tenggiling-island-resort&amp;property=Tenggiling%20Island%20Resort</x:v>
      </x:c>
    </x:row>
    <x:row r="32" ht="15" hidden="0" customHeight="1">
      <x:c r="A32" s="11" t="str">
        <x:v>kepulauan-riau-tarempa-tenggiling-resort</x:v>
      </x:c>
      <x:c r="B32" s="11" t="str">
        <x:v>Tenggiling Resort</x:v>
      </x:c>
      <x:c r="C32" s="11" t="str">
        <x:v>Kepulauan Riau</x:v>
      </x:c>
      <x:c r="D32" s="11" t="str">
        <x:v>Tarempa</x:v>
      </x:c>
      <x:c r="E32" s="11" t="str">
        <x:v>Tarempa</x:v>
      </x:c>
      <x:c r="F32" s="11" t="str"/>
      <x:c r="G32" s="11" t="str">
        <x:v>Island resort</x:v>
      </x:c>
      <x:c r="H32" s="11" t="str"/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https://statistik.anambaskab.go.id/storage/document/statistik/20.%20DISPARBUD.pdf</x:v>
      </x:c>
      <x:c r="N32" s="11" t="str">
        <x:v>Penginapan_Tarempa_dan_Sekitarnya.xlsx (Semua Penginapan)</x:v>
      </x:c>
      <x:c r="O32" s="13" t="n">
        <x:v>17</x:v>
      </x:c>
      <x:c r="P32" s="11" t="str">
        <x:v>Tercatat pada statistik pariwisata 2023; operasional saat ini perlu dikonfirmasi</x:v>
      </x:c>
      <x:c r="Q32" s="11" t="str">
        <x:v>Penginapan baru</x:v>
      </x:c>
      <x:c r="R32" s="11" t="str">
        <x:v>reservasi/index.html?propertyId=kepulauan-riau-tarempa-tenggiling-resort&amp;property=Tenggiling%20Resort</x:v>
      </x:c>
    </x:row>
    <x:row r="33" ht="15" hidden="0" customHeight="1">
      <x:c r="A33" s="11" t="str">
        <x:v>kepulauan-riau-tarempa-tropical-inn</x:v>
      </x:c>
      <x:c r="B33" s="11" t="str">
        <x:v>Tropical Inn</x:v>
      </x:c>
      <x:c r="C33" s="11" t="str">
        <x:v>Kepulauan Riau</x:v>
      </x:c>
      <x:c r="D33" s="11" t="str">
        <x:v>Tarempa</x:v>
      </x:c>
      <x:c r="E33" s="11" t="str">
        <x:v>Tarempa</x:v>
      </x:c>
      <x:c r="F33" s="11" t="str"/>
      <x:c r="G33" s="11" t="str">
        <x:v>Hotel / Inn</x:v>
      </x:c>
      <x:c r="H33" s="11" t="str">
        <x:v>Jl. Hang Tuah No. 22</x:v>
      </x:c>
      <x:c r="I33" s="12" t="str">
        <x:v>0772-31191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https://traverse.id/nature/anambas-kepulauan-tropis-terbaik-di-asia/%40himsaifanah</x:v>
      </x:c>
      <x:c r="N33" s="11" t="str">
        <x:v>Penginapan_Tarempa_dan_Sekitarnya.xlsx (Semua Penginapan)</x:v>
      </x:c>
      <x:c r="O33" s="13" t="n">
        <x:v>4</x:v>
      </x:c>
      <x:c r="P33" s="11" t="str">
        <x:v>Tercatat pada statistik pariwisata 2023; operasional saat ini perlu dikonfirmasi</x:v>
      </x:c>
      <x:c r="Q33" s="11" t="str">
        <x:v>Penginapan baru</x:v>
      </x:c>
      <x:c r="R33" s="11" t="str">
        <x:v>reservasi/index.html?propertyId=kepulauan-riau-tarempa-tropical-inn&amp;property=Tropical%20Inn</x:v>
      </x:c>
    </x:row>
    <x:row r="34" ht="15" hidden="0" customHeight="1">
      <x:c r="A34" s="11" t="str">
        <x:v>kepulauan-riau-tarempa-wisma-anugrah</x:v>
      </x:c>
      <x:c r="B34" s="11" t="str">
        <x:v>Wisma Anugrah</x:v>
      </x:c>
      <x:c r="C34" s="11" t="str">
        <x:v>Kepulauan Riau</x:v>
      </x:c>
      <x:c r="D34" s="11" t="str">
        <x:v>Tarempa</x:v>
      </x:c>
      <x:c r="E34" s="11" t="str">
        <x:v>Tarempa</x:v>
      </x:c>
      <x:c r="F34" s="11" t="str"/>
      <x:c r="G34" s="11" t="str">
        <x:v>Wisma</x:v>
      </x:c>
      <x:c r="H34" s="11" t="str"/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https://statistik.anambaskab.go.id/storage/document/statistik/20.%20DISPARBUD.pdf</x:v>
      </x:c>
      <x:c r="N34" s="11" t="str">
        <x:v>Penginapan_Tarempa_dan_Sekitarnya.xlsx (Semua Penginapan)</x:v>
      </x:c>
      <x:c r="O34" s="13" t="n">
        <x:v>29</x:v>
      </x:c>
      <x:c r="P34" s="11" t="str">
        <x:v>Tercatat pada statistik pariwisata 2023; operasional saat ini perlu dikonfirmasi</x:v>
      </x:c>
      <x:c r="Q34" s="11" t="str">
        <x:v>Penginapan baru</x:v>
      </x:c>
      <x:c r="R34" s="11" t="str">
        <x:v>reservasi/index.html?propertyId=kepulauan-riau-tarempa-wisma-anugrah&amp;property=Wisma%20Anugrah</x:v>
      </x:c>
    </x:row>
    <x:row r="35" ht="15" hidden="0" customHeight="1">
      <x:c r="A35" s="11" t="str">
        <x:v>kepulauan-riau-tarempa-wisma-kusnijaya</x:v>
      </x:c>
      <x:c r="B35" s="11" t="str">
        <x:v>Wisma Kusnijaya</x:v>
      </x:c>
      <x:c r="C35" s="11" t="str">
        <x:v>Kepulauan Riau</x:v>
      </x:c>
      <x:c r="D35" s="11" t="str">
        <x:v>Tarempa</x:v>
      </x:c>
      <x:c r="E35" s="11" t="str">
        <x:v>Tarempa</x:v>
      </x:c>
      <x:c r="F35" s="11" t="str"/>
      <x:c r="G35" s="11" t="str">
        <x:v>Wisma</x:v>
      </x:c>
      <x:c r="H35" s="11" t="str"/>
      <x:c r="I35" s="12" t="str"/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https://statistik.anambaskab.go.id/storage/document/statistik/20.%20DISPARBUD.pdf</x:v>
      </x:c>
      <x:c r="N35" s="11" t="str">
        <x:v>Penginapan_Tarempa_dan_Sekitarnya.xlsx (Semua Penginapan)</x:v>
      </x:c>
      <x:c r="O35" s="13" t="n">
        <x:v>24</x:v>
      </x:c>
      <x:c r="P35" s="11" t="str">
        <x:v>Tercatat pada statistik pariwisata 2023; operasional saat ini perlu dikonfirmasi</x:v>
      </x:c>
      <x:c r="Q35" s="11" t="str">
        <x:v>Penginapan baru</x:v>
      </x:c>
      <x:c r="R35" s="11" t="str">
        <x:v>reservasi/index.html?propertyId=kepulauan-riau-tarempa-wisma-kusnijaya&amp;property=Wisma%20Kusnijaya</x:v>
      </x:c>
    </x:row>
    <x:row r="36" ht="15" hidden="0" customHeight="1">
      <x:c r="A36" s="11" t="str">
        <x:v>kepulauan-riau-tarempa-wisma-miranti</x:v>
      </x:c>
      <x:c r="B36" s="11" t="str">
        <x:v>Wisma Miranti</x:v>
      </x:c>
      <x:c r="C36" s="11" t="str">
        <x:v>Kepulauan Riau</x:v>
      </x:c>
      <x:c r="D36" s="11" t="str">
        <x:v>Tarempa</x:v>
      </x:c>
      <x:c r="E36" s="11" t="str">
        <x:v>Tarempa</x:v>
      </x:c>
      <x:c r="F36" s="11" t="str"/>
      <x:c r="G36" s="11" t="str">
        <x:v>Wisma / Hotel</x:v>
      </x:c>
      <x:c r="H36" s="11" t="str"/>
      <x:c r="I36" s="12" t="str">
        <x:v>0812-1471-5626</x:v>
      </x:c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>
        <x:v>https://statistik.anambaskab.go.id/storage/document/statistik/20.%20DISPARBUD.pdf</x:v>
      </x:c>
      <x:c r="N36" s="11" t="str">
        <x:v>Penginapan_Tarempa_dan_Sekitarnya.xlsx (Semua Penginapan)</x:v>
      </x:c>
      <x:c r="O36" s="13" t="n">
        <x:v>30</x:v>
      </x:c>
      <x:c r="P36" s="11" t="str">
        <x:v>Tercatat pada statistik pariwisata 2023; operasional saat ini perlu dikonfirmasi</x:v>
      </x:c>
      <x:c r="Q36" s="11" t="str">
        <x:v>Penginapan baru</x:v>
      </x:c>
      <x:c r="R36" s="11" t="str">
        <x:v>reservasi/index.html?propertyId=kepulauan-riau-tarempa-wisma-miranti&amp;property=Wisma%20Miranti</x:v>
      </x:c>
    </x:row>
    <x:row r="37" ht="15" hidden="0" customHeight="1">
      <x:c r="A37" s="11" t="str">
        <x:v>kepulauan-riau-tarempa-wisma-pekwat</x:v>
      </x:c>
      <x:c r="B37" s="11" t="str">
        <x:v>Wisma Pekwat</x:v>
      </x:c>
      <x:c r="C37" s="11" t="str">
        <x:v>Kepulauan Riau</x:v>
      </x:c>
      <x:c r="D37" s="11" t="str">
        <x:v>Tarempa</x:v>
      </x:c>
      <x:c r="E37" s="11" t="str">
        <x:v>Tarempa</x:v>
      </x:c>
      <x:c r="F37" s="11" t="str"/>
      <x:c r="G37" s="11" t="str">
        <x:v>Wisma</x:v>
      </x:c>
      <x:c r="H37" s="11" t="str"/>
      <x:c r="I37" s="12" t="str"/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>
        <x:v>https://traverse.id/nature/anambas-kepulauan-tropis-terbaik-di-asia/%40himsaifanah</x:v>
      </x:c>
      <x:c r="N37" s="11" t="str">
        <x:v>Penginapan_Tarempa_dan_Sekitarnya.xlsx (Semua Penginapan)</x:v>
      </x:c>
      <x:c r="O37" s="13" t="n">
        <x:v>35</x:v>
      </x:c>
      <x:c r="P37" s="11" t="str">
        <x:v>Tercatat pada statistik pariwisata 2023; operasional saat ini perlu dikonfirmasi</x:v>
      </x:c>
      <x:c r="Q37" s="11" t="str">
        <x:v>Penginapan baru</x:v>
      </x:c>
      <x:c r="R37" s="11" t="str">
        <x:v>reservasi/index.html?propertyId=kepulauan-riau-tarempa-wisma-pekwat&amp;property=Wisma%20Pekwat</x:v>
      </x:c>
    </x:row>
    <x:row r="38" ht="15" hidden="0" customHeight="1">
      <x:c r="A38" s="11" t="str">
        <x:v>kepulauan-riau-tarempa-wisma-sakura</x:v>
      </x:c>
      <x:c r="B38" s="11" t="str">
        <x:v>Wisma Sakura</x:v>
      </x:c>
      <x:c r="C38" s="11" t="str">
        <x:v>Kepulauan Riau</x:v>
      </x:c>
      <x:c r="D38" s="11" t="str">
        <x:v>Tarempa</x:v>
      </x:c>
      <x:c r="E38" s="11" t="str">
        <x:v>Tarempa</x:v>
      </x:c>
      <x:c r="F38" s="11" t="str"/>
      <x:c r="G38" s="11" t="str">
        <x:v>Wisma / Longstay potensial</x:v>
      </x:c>
      <x:c r="H38" s="11" t="str">
        <x:v>Jl. Hang Tuah</x:v>
      </x:c>
      <x:c r="I38" s="12" t="str">
        <x:v>0812-8598-8886</x:v>
      </x:c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>
        <x:v>https://statistik.anambaskab.go.id/storage/document/statistik/20.%20DISPARBUD.pdf</x:v>
      </x:c>
      <x:c r="N38" s="11" t="str">
        <x:v>Penginapan_Tarempa_dan_Sekitarnya.xlsx (Semua Penginapan)</x:v>
      </x:c>
      <x:c r="O38" s="13" t="n">
        <x:v>8</x:v>
      </x:c>
      <x:c r="P38" s="11" t="str">
        <x:v>Tercatat pada statistik pariwisata 2023; operasional saat ini perlu dikonfirmasi</x:v>
      </x:c>
      <x:c r="Q38" s="11" t="str">
        <x:v>Penginapan baru</x:v>
      </x:c>
      <x:c r="R38" s="11" t="str">
        <x:v>reservasi/index.html?propertyId=kepulauan-riau-tarempa-wisma-sakura&amp;property=Wisma%20Sakura</x:v>
      </x:c>
    </x:row>
    <x:row r="39" ht="24" hidden="0" customHeight="1">
      <x:c r="A39" s="11" t="str">
        <x:v>kepulauan-riau-tarempa-wisma-sidhi-tanjung</x:v>
      </x:c>
      <x:c r="B39" s="11" t="str">
        <x:v>Wisma Sidhi Tanjung</x:v>
      </x:c>
      <x:c r="C39" s="11" t="str">
        <x:v>Kepulauan Riau</x:v>
      </x:c>
      <x:c r="D39" s="11" t="str">
        <x:v>Tarempa</x:v>
      </x:c>
      <x:c r="E39" s="11" t="str">
        <x:v>Tarempa</x:v>
      </x:c>
      <x:c r="F39" s="11" t="str"/>
      <x:c r="G39" s="11" t="str">
        <x:v>Wisma</x:v>
      </x:c>
      <x:c r="H39" s="11" t="str">
        <x:v>Jl. Tanjung Batu Balai</x:v>
      </x:c>
      <x:c r="I39" s="12" t="str">
        <x:v>0813-7276-7552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>
        <x:v>https://traverse.id/nature/anambas-kepulauan-tropis-terbaik-di-asia/%40himsaifanah</x:v>
      </x:c>
      <x:c r="N39" s="11" t="str">
        <x:v>Penginapan_Tarempa_dan_Sekitarnya.xlsx (Semua Penginapan)</x:v>
      </x:c>
      <x:c r="O39" s="13" t="n">
        <x:v>5</x:v>
      </x:c>
      <x:c r="P39" s="11" t="str">
        <x:v>Tercatat pada statistik pariwisata 2023; operasional saat ini perlu dikonfirmasi</x:v>
      </x:c>
      <x:c r="Q39" s="11" t="str">
        <x:v>Penginapan baru</x:v>
      </x:c>
      <x:c r="R39" s="11" t="str">
        <x:v>reservasi/index.html?propertyId=kepulauan-riau-tarempa-wisma-sidhi-tanjung&amp;property=Wisma%20Sidhi%20Tanjung</x:v>
      </x:c>
    </x:row>
  </x:sheetData>
  <x:pageMargins left="0.7" right="0.7" top="0.75" bottom="0.75" header="0.3" footer="0.3"/>
  <x:tableParts count="1">
    <x:tablePart xmlns:r="http://schemas.openxmlformats.org/officeDocument/2006/relationships" r:id="Rb8157e7b833a4465"/>
  </x:tableParts>
</x:worksheet>
</file>