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597a47e5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37627cdfc4e4acc"/>
    <x:sheet xmlns:r="http://schemas.openxmlformats.org/officeDocument/2006/relationships" name="Data Reservasi" sheetId="2" r:id="R5e7f5c73e5c84a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4231ee8cd4be0" /><Relationship Type="http://schemas.openxmlformats.org/officeDocument/2006/relationships/theme" Target="/xl/theme/theme1.xml" Id="R09d20aaa4f244f3e" /><Relationship Type="http://schemas.openxmlformats.org/officeDocument/2006/relationships/sharedStrings" Target="/xl/sharedStrings.xml" Id="Rd600806d574a4338" /><Relationship Type="http://schemas.openxmlformats.org/officeDocument/2006/relationships/worksheet" Target="/xl/worksheets/sheet1.xml" Id="Rc37627cdfc4e4acc" /><Relationship Type="http://schemas.openxmlformats.org/officeDocument/2006/relationships/worksheet" Target="/xl/worksheets/sheet2.xml" Id="R5e7f5c73e5c84a27" /></Relationships>
</file>

<file path=xl/tables/table1.xml><?xml version="1.0" encoding="utf-8"?>
<x:table xmlns:x="http://schemas.openxmlformats.org/spreadsheetml/2006/main" id="1" name="Reservasikasongan" displayName="Reservasikasongan" ref="A5:R2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a235c9d26ff49a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Kasongan</x:v>
      </x:c>
    </x:row>
    <x:row r="3">
      <x:c r="A3" s="2" t="str">
        <x:v>Sumber: Daftar_Penginapan_Kasongan_dan_Sekitarnya.xlsx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Reservasi'!B6:B21)</x:f>
        <x:v>16</x:v>
      </x:c>
    </x:row>
    <x:row r="7" ht="28" customHeight="1">
      <x:c r="A7" s="14" t="str">
        <x:v>Penginapan baru</x:v>
      </x:c>
      <x:c r="B7" s="15" t="n">
        <x:f>COUNTIFS('Data Reservasi'!Q6:Q21,"Penginapan baru")</x:f>
        <x:v>16</x:v>
      </x:c>
    </x:row>
    <x:row r="8" ht="28" customHeight="1">
      <x:c r="A8" s="14" t="str">
        <x:v>Sudah ada di katalog</x:v>
      </x:c>
      <x:c r="B8" s="15" t="n">
        <x:f>COUNTIFS('Data Reservasi'!Q6:Q21,"Sudah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Kasongan</x:v>
      </x:c>
      <x:c r="B11" s="15" t="n">
        <x:f>COUNTIFS('Data Reservasi'!E$6:E$21,A11)</x:f>
        <x:v>16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Kasongan</x:v>
      </x:c>
    </x:row>
    <x:row r="3">
      <x:c r="A3" s="2" t="str">
        <x:v>Sumber: Daftar_Penginapan_Kasongan_dan_Sekitarnya.xlsx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kalimantan-tengah-kasongan-hotel-o-azwa-gh-katingan</x:v>
      </x:c>
      <x:c r="B6" s="11" t="str">
        <x:v>Hotel O Azwa Gh Katingan</x:v>
      </x:c>
      <x:c r="C6" s="11" t="str">
        <x:v>Kalimantan Tengah</x:v>
      </x:c>
      <x:c r="D6" s="11" t="str">
        <x:v>Kasongan</x:v>
      </x:c>
      <x:c r="E6" s="11" t="str">
        <x:v>Kasongan</x:v>
      </x:c>
      <x:c r="F6" s="11" t="str"/>
      <x:c r="G6" s="11" t="str">
        <x:v>Hotel</x:v>
      </x:c>
      <x:c r="H6" s="11" t="str">
        <x:v>Dekat Lapangan Sepak Bola Pegatan Hilir</x:v>
      </x:c>
      <x:c r="I6" s="12" t="str"/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/>
      <x:c r="N6" s="11" t="str">
        <x:v>Daftar_Penginapan_Kasongan_dan_Sekitarnya.xlsx (Semua Penginapan)</x:v>
      </x:c>
      <x:c r="O6" s="13" t="n">
        <x:v>16</x:v>
      </x:c>
      <x:c r="P6" s="11" t="str"/>
      <x:c r="Q6" s="11" t="str">
        <x:v>Penginapan baru</x:v>
      </x:c>
      <x:c r="R6" s="11" t="str">
        <x:v>reservasi/index.html?propertyId=kalimantan-tengah-kasongan-hotel-o-azwa-gh-katingan&amp;property=Hotel%20O%20Azwa%20Gh%20Katingan</x:v>
      </x:c>
    </x:row>
    <x:row r="7" ht="24" hidden="0" customHeight="1">
      <x:c r="A7" s="11" t="str">
        <x:v>kalimantan-tengah-kasongan-hotel-o-losmen-griya-mulia</x:v>
      </x:c>
      <x:c r="B7" s="11" t="str">
        <x:v>Hotel O Losmen Griya Mulia</x:v>
      </x:c>
      <x:c r="C7" s="11" t="str">
        <x:v>Kalimantan Tengah</x:v>
      </x:c>
      <x:c r="D7" s="11" t="str">
        <x:v>Kasongan</x:v>
      </x:c>
      <x:c r="E7" s="11" t="str">
        <x:v>Kasongan</x:v>
      </x:c>
      <x:c r="F7" s="11" t="str"/>
      <x:c r="G7" s="11" t="str">
        <x:v>Guest house / losmen</x:v>
      </x:c>
      <x:c r="H7" s="11" t="str">
        <x:v>Katingan Kuala</x:v>
      </x:c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/>
      <x:c r="N7" s="11" t="str">
        <x:v>Daftar_Penginapan_Kasongan_dan_Sekitarnya.xlsx (Semua Penginapan)</x:v>
      </x:c>
      <x:c r="O7" s="13" t="n">
        <x:v>14</x:v>
      </x:c>
      <x:c r="P7" s="11" t="str"/>
      <x:c r="Q7" s="11" t="str">
        <x:v>Penginapan baru</x:v>
      </x:c>
      <x:c r="R7" s="11" t="str">
        <x:v>reservasi/index.html?propertyId=kalimantan-tengah-kasongan-hotel-o-losmen-griya-mulia&amp;property=Hotel%20O%20Losmen%20Griya%20Mulia</x:v>
      </x:c>
    </x:row>
    <x:row r="8" ht="24" hidden="0" customHeight="1">
      <x:c r="A8" s="11" t="str">
        <x:v>kalimantan-tengah-kasongan-hotel-o-losmen-karunia</x:v>
      </x:c>
      <x:c r="B8" s="11" t="str">
        <x:v>Hotel O Losmen Karunia</x:v>
      </x:c>
      <x:c r="C8" s="11" t="str">
        <x:v>Kalimantan Tengah</x:v>
      </x:c>
      <x:c r="D8" s="11" t="str">
        <x:v>Kasongan</x:v>
      </x:c>
      <x:c r="E8" s="11" t="str">
        <x:v>Kasongan</x:v>
      </x:c>
      <x:c r="F8" s="11" t="str"/>
      <x:c r="G8" s="11" t="str">
        <x:v>Losmen</x:v>
      </x:c>
      <x:c r="H8" s="11" t="str">
        <x:v>Dekat Kantor Sekretariat PPK Katingan Kuala</x:v>
      </x:c>
      <x:c r="I8" s="12" t="str"/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/>
      <x:c r="N8" s="11" t="str">
        <x:v>Daftar_Penginapan_Kasongan_dan_Sekitarnya.xlsx (Semua Penginapan)</x:v>
      </x:c>
      <x:c r="O8" s="13" t="n">
        <x:v>15</x:v>
      </x:c>
      <x:c r="P8" s="11" t="str"/>
      <x:c r="Q8" s="11" t="str">
        <x:v>Penginapan baru</x:v>
      </x:c>
      <x:c r="R8" s="11" t="str">
        <x:v>reservasi/index.html?propertyId=kalimantan-tengah-kasongan-hotel-o-losmen-karunia&amp;property=Hotel%20O%20Losmen%20Karunia</x:v>
      </x:c>
    </x:row>
    <x:row r="9" ht="24" hidden="0" customHeight="1">
      <x:c r="A9" s="11" t="str">
        <x:v>kalimantan-tengah-kasongan-hotel-o-pondok-gusang-kuala</x:v>
      </x:c>
      <x:c r="B9" s="11" t="str">
        <x:v>Hotel O Pondok Gusang Kuala</x:v>
      </x:c>
      <x:c r="C9" s="11" t="str">
        <x:v>Kalimantan Tengah</x:v>
      </x:c>
      <x:c r="D9" s="11" t="str">
        <x:v>Kasongan</x:v>
      </x:c>
      <x:c r="E9" s="11" t="str">
        <x:v>Kasongan</x:v>
      </x:c>
      <x:c r="F9" s="11" t="str"/>
      <x:c r="G9" s="11" t="str">
        <x:v>Hotel</x:v>
      </x:c>
      <x:c r="H9" s="11" t="str">
        <x:v>Dekat Pelabuhan H Basran</x:v>
      </x:c>
      <x:c r="I9" s="12" t="str"/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/>
      <x:c r="N9" s="11" t="str">
        <x:v>Daftar_Penginapan_Kasongan_dan_Sekitarnya.xlsx (Semua Penginapan)</x:v>
      </x:c>
      <x:c r="O9" s="13" t="n">
        <x:v>12</x:v>
      </x:c>
      <x:c r="P9" s="11" t="str"/>
      <x:c r="Q9" s="11" t="str">
        <x:v>Penginapan baru</x:v>
      </x:c>
      <x:c r="R9" s="11" t="str">
        <x:v>reservasi/index.html?propertyId=kalimantan-tengah-kasongan-hotel-o-pondok-gusang-kuala&amp;property=Hotel%20O%20Pondok%20Gusang%20Kuala</x:v>
      </x:c>
    </x:row>
    <x:row r="10" ht="24" hidden="0" customHeight="1">
      <x:c r="A10" s="11" t="str">
        <x:v>kalimantan-tengah-kasongan-hotel-o-tri-homestay</x:v>
      </x:c>
      <x:c r="B10" s="11" t="str">
        <x:v>Hotel O Tri Homestay</x:v>
      </x:c>
      <x:c r="C10" s="11" t="str">
        <x:v>Kalimantan Tengah</x:v>
      </x:c>
      <x:c r="D10" s="11" t="str">
        <x:v>Kasongan</x:v>
      </x:c>
      <x:c r="E10" s="11" t="str">
        <x:v>Kasongan</x:v>
      </x:c>
      <x:c r="F10" s="11" t="str"/>
      <x:c r="G10" s="11" t="str">
        <x:v>Homestay</x:v>
      </x:c>
      <x:c r="H10" s="11" t="str">
        <x:v>Katingan Kuala</x:v>
      </x:c>
      <x:c r="I10" s="12" t="str"/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/>
      <x:c r="N10" s="11" t="str">
        <x:v>Daftar_Penginapan_Kasongan_dan_Sekitarnya.xlsx (Semua Penginapan)</x:v>
      </x:c>
      <x:c r="O10" s="13" t="n">
        <x:v>13</x:v>
      </x:c>
      <x:c r="P10" s="11" t="str"/>
      <x:c r="Q10" s="11" t="str">
        <x:v>Penginapan baru</x:v>
      </x:c>
      <x:c r="R10" s="11" t="str">
        <x:v>reservasi/index.html?propertyId=kalimantan-tengah-kasongan-hotel-o-tri-homestay&amp;property=Hotel%20O%20Tri%20Homestay</x:v>
      </x:c>
    </x:row>
    <x:row r="11" ht="24" hidden="0" customHeight="1">
      <x:c r="A11" s="11" t="str">
        <x:v>kalimantan-tengah-kasongan-losmen-55-kereng-pangi</x:v>
      </x:c>
      <x:c r="B11" s="11" t="str">
        <x:v>Losmen 55 Kereng Pangi</x:v>
      </x:c>
      <x:c r="C11" s="11" t="str">
        <x:v>Kalimantan Tengah</x:v>
      </x:c>
      <x:c r="D11" s="11" t="str">
        <x:v>Kasongan</x:v>
      </x:c>
      <x:c r="E11" s="11" t="str">
        <x:v>Kasongan</x:v>
      </x:c>
      <x:c r="F11" s="11" t="str"/>
      <x:c r="G11" s="11" t="str">
        <x:v>Losmen</x:v>
      </x:c>
      <x:c r="H11" s="11" t="str">
        <x:v>Hampalit</x:v>
      </x:c>
      <x:c r="I11" s="12" t="str">
        <x:v>08135148484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/>
      <x:c r="N11" s="11" t="str">
        <x:v>Daftar_Penginapan_Kasongan_dan_Sekitarnya.xlsx (Semua Penginapan)</x:v>
      </x:c>
      <x:c r="O11" s="13" t="n">
        <x:v>10</x:v>
      </x:c>
      <x:c r="P11" s="11" t="str"/>
      <x:c r="Q11" s="11" t="str">
        <x:v>Penginapan baru</x:v>
      </x:c>
      <x:c r="R11" s="11" t="str">
        <x:v>reservasi/index.html?propertyId=kalimantan-tengah-kasongan-losmen-55-kereng-pangi&amp;property=Losmen%2055%20Kereng%20Pangi</x:v>
      </x:c>
    </x:row>
    <x:row r="12" ht="24" hidden="0" customHeight="1">
      <x:c r="A12" s="11" t="str">
        <x:v>kalimantan-tengah-kasongan-losmen-bahagia</x:v>
      </x:c>
      <x:c r="B12" s="11" t="str">
        <x:v>Losmen Bahagia</x:v>
      </x:c>
      <x:c r="C12" s="11" t="str">
        <x:v>Kalimantan Tengah</x:v>
      </x:c>
      <x:c r="D12" s="11" t="str">
        <x:v>Kasongan</x:v>
      </x:c>
      <x:c r="E12" s="11" t="str">
        <x:v>Kasongan</x:v>
      </x:c>
      <x:c r="F12" s="11" t="str"/>
      <x:c r="G12" s="11" t="str">
        <x:v>Losmen</x:v>
      </x:c>
      <x:c r="H12" s="11" t="str">
        <x:v>Jl. Trans Kalimantan</x:v>
      </x:c>
      <x:c r="I12" s="12" t="str"/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/>
      <x:c r="N12" s="11" t="str">
        <x:v>Daftar_Penginapan_Kasongan_dan_Sekitarnya.xlsx (Semua Penginapan)</x:v>
      </x:c>
      <x:c r="O12" s="13" t="n">
        <x:v>7</x:v>
      </x:c>
      <x:c r="P12" s="11" t="str"/>
      <x:c r="Q12" s="11" t="str">
        <x:v>Penginapan baru</x:v>
      </x:c>
      <x:c r="R12" s="11" t="str">
        <x:v>reservasi/index.html?propertyId=kalimantan-tengah-kasongan-losmen-bahagia&amp;property=Losmen%20Bahagia</x:v>
      </x:c>
    </x:row>
    <x:row r="13" ht="24" hidden="0" customHeight="1">
      <x:c r="A13" s="11" t="str">
        <x:v>kalimantan-tengah-kasongan-losmen-budi-anda</x:v>
      </x:c>
      <x:c r="B13" s="11" t="str">
        <x:v>Losmen Budi Anda</x:v>
      </x:c>
      <x:c r="C13" s="11" t="str">
        <x:v>Kalimantan Tengah</x:v>
      </x:c>
      <x:c r="D13" s="11" t="str">
        <x:v>Kasongan</x:v>
      </x:c>
      <x:c r="E13" s="11" t="str">
        <x:v>Kasongan</x:v>
      </x:c>
      <x:c r="F13" s="11" t="str"/>
      <x:c r="G13" s="11" t="str">
        <x:v>Losmen</x:v>
      </x:c>
      <x:c r="H13" s="11" t="str">
        <x:v>Jl. Revolusi No. 23</x:v>
      </x:c>
      <x:c r="I13" s="12" t="str">
        <x:v>081345967097</x:v>
      </x:c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/>
      <x:c r="N13" s="11" t="str">
        <x:v>Daftar_Penginapan_Kasongan_dan_Sekitarnya.xlsx (Semua Penginapan)</x:v>
      </x:c>
      <x:c r="O13" s="13" t="n">
        <x:v>5</x:v>
      </x:c>
      <x:c r="P13" s="11" t="str"/>
      <x:c r="Q13" s="11" t="str">
        <x:v>Penginapan baru</x:v>
      </x:c>
      <x:c r="R13" s="11" t="str">
        <x:v>reservasi/index.html?propertyId=kalimantan-tengah-kasongan-losmen-budi-anda&amp;property=Losmen%20Budi%20Anda</x:v>
      </x:c>
    </x:row>
    <x:row r="14" ht="24" hidden="0" customHeight="1">
      <x:c r="A14" s="11" t="str">
        <x:v>kalimantan-tengah-kasongan-losmen-eka-kaharap-kereng-humbang</x:v>
      </x:c>
      <x:c r="B14" s="11" t="str">
        <x:v>Losmen Eka Kaharap Kereng Humbang</x:v>
      </x:c>
      <x:c r="C14" s="11" t="str">
        <x:v>Kalimantan Tengah</x:v>
      </x:c>
      <x:c r="D14" s="11" t="str">
        <x:v>Kasongan</x:v>
      </x:c>
      <x:c r="E14" s="11" t="str">
        <x:v>Kasongan</x:v>
      </x:c>
      <x:c r="F14" s="11" t="str"/>
      <x:c r="G14" s="11" t="str">
        <x:v>Losmen</x:v>
      </x:c>
      <x:c r="H14" s="11" t="str">
        <x:v>Jl. Tjilik Riwut Km 8</x:v>
      </x:c>
      <x:c r="I14" s="12" t="str">
        <x:v>081257296423</x:v>
      </x:c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/>
      <x:c r="N14" s="11" t="str">
        <x:v>Daftar_Penginapan_Kasongan_dan_Sekitarnya.xlsx (Semua Penginapan)</x:v>
      </x:c>
      <x:c r="O14" s="13" t="n">
        <x:v>11</x:v>
      </x:c>
      <x:c r="P14" s="11" t="str"/>
      <x:c r="Q14" s="11" t="str">
        <x:v>Penginapan baru</x:v>
      </x:c>
      <x:c r="R14" s="11" t="str">
        <x:v>reservasi/index.html?propertyId=kalimantan-tengah-kasongan-losmen-eka-kaharap-kereng-humbang&amp;property=Losmen%20Eka%20Kaharap%20Kereng%20Humbang</x:v>
      </x:c>
    </x:row>
    <x:row r="15" ht="24" hidden="0" customHeight="1">
      <x:c r="A15" s="11" t="str">
        <x:v>kalimantan-tengah-kasongan-losmen-fortuna</x:v>
      </x:c>
      <x:c r="B15" s="11" t="str">
        <x:v>Losmen Fortuna</x:v>
      </x:c>
      <x:c r="C15" s="11" t="str">
        <x:v>Kalimantan Tengah</x:v>
      </x:c>
      <x:c r="D15" s="11" t="str">
        <x:v>Kasongan</x:v>
      </x:c>
      <x:c r="E15" s="11" t="str">
        <x:v>Kasongan</x:v>
      </x:c>
      <x:c r="F15" s="11" t="str"/>
      <x:c r="G15" s="11" t="str">
        <x:v>Losmen</x:v>
      </x:c>
      <x:c r="H15" s="11" t="str">
        <x:v>Kasongan Lama</x:v>
      </x:c>
      <x:c r="I15" s="12" t="str"/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/>
      <x:c r="N15" s="11" t="str">
        <x:v>Daftar_Penginapan_Kasongan_dan_Sekitarnya.xlsx (Semua Penginapan)</x:v>
      </x:c>
      <x:c r="O15" s="13" t="n">
        <x:v>4</x:v>
      </x:c>
      <x:c r="P15" s="11" t="str"/>
      <x:c r="Q15" s="11" t="str">
        <x:v>Penginapan baru</x:v>
      </x:c>
      <x:c r="R15" s="11" t="str">
        <x:v>reservasi/index.html?propertyId=kalimantan-tengah-kasongan-losmen-fortuna&amp;property=Losmen%20Fortuna</x:v>
      </x:c>
    </x:row>
    <x:row r="16" ht="24" hidden="0" customHeight="1">
      <x:c r="A16" s="11" t="str">
        <x:v>kalimantan-tengah-kasongan-marwah-hotel</x:v>
      </x:c>
      <x:c r="B16" s="11" t="str">
        <x:v>Marwah Hotel</x:v>
      </x:c>
      <x:c r="C16" s="11" t="str">
        <x:v>Kalimantan Tengah</x:v>
      </x:c>
      <x:c r="D16" s="11" t="str">
        <x:v>Kasongan</x:v>
      </x:c>
      <x:c r="E16" s="11" t="str">
        <x:v>Kasongan</x:v>
      </x:c>
      <x:c r="F16" s="11" t="str"/>
      <x:c r="G16" s="11" t="str">
        <x:v>Hotel</x:v>
      </x:c>
      <x:c r="H16" s="11" t="str">
        <x:v>Jl. Tjilik Riwut Km 15,5</x:v>
      </x:c>
      <x:c r="I16" s="12" t="str">
        <x:v>083876473351</x:v>
      </x:c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/>
      <x:c r="N16" s="11" t="str">
        <x:v>Daftar_Penginapan_Kasongan_dan_Sekitarnya.xlsx (Semua Penginapan)</x:v>
      </x:c>
      <x:c r="O16" s="13" t="n">
        <x:v>9</x:v>
      </x:c>
      <x:c r="P16" s="11" t="str"/>
      <x:c r="Q16" s="11" t="str">
        <x:v>Penginapan baru</x:v>
      </x:c>
      <x:c r="R16" s="11" t="str">
        <x:v>reservasi/index.html?propertyId=kalimantan-tengah-kasongan-marwah-hotel&amp;property=Marwah%20Hotel</x:v>
      </x:c>
    </x:row>
    <x:row r="17" ht="24" hidden="0" customHeight="1">
      <x:c r="A17" s="11" t="str">
        <x:v>kalimantan-tengah-kasongan-penginapan-permata-ibu</x:v>
      </x:c>
      <x:c r="B17" s="11" t="str">
        <x:v>Penginapan Permata Ibu</x:v>
      </x:c>
      <x:c r="C17" s="11" t="str">
        <x:v>Kalimantan Tengah</x:v>
      </x:c>
      <x:c r="D17" s="11" t="str">
        <x:v>Kasongan</x:v>
      </x:c>
      <x:c r="E17" s="11" t="str">
        <x:v>Kasongan</x:v>
      </x:c>
      <x:c r="F17" s="11" t="str"/>
      <x:c r="G17" s="11" t="str">
        <x:v>Guest house</x:v>
      </x:c>
      <x:c r="H17" s="11" t="str">
        <x:v>Jl. Trans Kalimantan</x:v>
      </x:c>
      <x:c r="I17" s="12" t="str">
        <x:v>082254875546</x:v>
      </x:c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/>
      <x:c r="N17" s="11" t="str">
        <x:v>Daftar_Penginapan_Kasongan_dan_Sekitarnya.xlsx (Semua Penginapan)</x:v>
      </x:c>
      <x:c r="O17" s="13" t="n">
        <x:v>3</x:v>
      </x:c>
      <x:c r="P17" s="11" t="str"/>
      <x:c r="Q17" s="11" t="str">
        <x:v>Penginapan baru</x:v>
      </x:c>
      <x:c r="R17" s="11" t="str">
        <x:v>reservasi/index.html?propertyId=kalimantan-tengah-kasongan-penginapan-permata-ibu&amp;property=Penginapan%20Permata%20Ibu</x:v>
      </x:c>
    </x:row>
    <x:row r="18" ht="24" hidden="0" customHeight="1">
      <x:c r="A18" s="11" t="str">
        <x:v>kalimantan-tengah-kasongan-reddoorz-syariah-nanna-homestay-near-dino-park</x:v>
      </x:c>
      <x:c r="B18" s="11" t="str">
        <x:v>RedDoorz Syariah Nanna Homestay Near Dino Park</x:v>
      </x:c>
      <x:c r="C18" s="11" t="str">
        <x:v>Kalimantan Tengah</x:v>
      </x:c>
      <x:c r="D18" s="11" t="str">
        <x:v>Kasongan</x:v>
      </x:c>
      <x:c r="E18" s="11" t="str">
        <x:v>Kasongan</x:v>
      </x:c>
      <x:c r="F18" s="11" t="str"/>
      <x:c r="G18" s="11" t="str">
        <x:v>Homestay / hotel</x:v>
      </x:c>
      <x:c r="H18" s="11" t="str">
        <x:v>Marikit</x:v>
      </x:c>
      <x:c r="I18" s="12" t="str"/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/>
      <x:c r="N18" s="11" t="str">
        <x:v>Daftar_Penginapan_Kasongan_dan_Sekitarnya.xlsx (Semua Penginapan)</x:v>
      </x:c>
      <x:c r="O18" s="13" t="n">
        <x:v>17</x:v>
      </x:c>
      <x:c r="P18" s="11" t="str"/>
      <x:c r="Q18" s="11" t="str">
        <x:v>Penginapan baru</x:v>
      </x:c>
      <x:c r="R18" s="11" t="str">
        <x:v>reservasi/index.html?propertyId=kalimantan-tengah-kasongan-reddoorz-syariah-nanna-homestay-near-dino-park&amp;property=RedDoorz%20Syariah%20Nanna%20Homestay%20Near%20Dino%20Park</x:v>
      </x:c>
    </x:row>
    <x:row r="19" ht="24" hidden="0" customHeight="1">
      <x:c r="A19" s="11" t="str">
        <x:v>kalimantan-tengah-kasongan-rumah-ilmi</x:v>
      </x:c>
      <x:c r="B19" s="11" t="str">
        <x:v>Rumah Ilmi</x:v>
      </x:c>
      <x:c r="C19" s="11" t="str">
        <x:v>Kalimantan Tengah</x:v>
      </x:c>
      <x:c r="D19" s="11" t="str">
        <x:v>Kasongan</x:v>
      </x:c>
      <x:c r="E19" s="11" t="str">
        <x:v>Kasongan</x:v>
      </x:c>
      <x:c r="F19" s="11" t="str"/>
      <x:c r="G19" s="11" t="str">
        <x:v>Rumah sewa / penginapan</x:v>
      </x:c>
      <x:c r="H19" s="11" t="str">
        <x:v>Plus code 4C72+H86</x:v>
      </x:c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/>
      <x:c r="N19" s="11" t="str">
        <x:v>Daftar_Penginapan_Kasongan_dan_Sekitarnya.xlsx (Semua Penginapan)</x:v>
      </x:c>
      <x:c r="O19" s="13" t="n">
        <x:v>8</x:v>
      </x:c>
      <x:c r="P19" s="11" t="str"/>
      <x:c r="Q19" s="11" t="str">
        <x:v>Penginapan baru</x:v>
      </x:c>
      <x:c r="R19" s="11" t="str">
        <x:v>reservasi/index.html?propertyId=kalimantan-tengah-kasongan-rumah-ilmi&amp;property=Rumah%20Ilmi</x:v>
      </x:c>
    </x:row>
    <x:row r="20" ht="24" hidden="0" customHeight="1">
      <x:c r="A20" s="11" t="str">
        <x:v>kalimantan-tengah-kasongan-win-romeo-hotel</x:v>
      </x:c>
      <x:c r="B20" s="11" t="str">
        <x:v>Win Romeo Hotel</x:v>
      </x:c>
      <x:c r="C20" s="11" t="str">
        <x:v>Kalimantan Tengah</x:v>
      </x:c>
      <x:c r="D20" s="11" t="str">
        <x:v>Kasongan</x:v>
      </x:c>
      <x:c r="E20" s="11" t="str">
        <x:v>Kasongan</x:v>
      </x:c>
      <x:c r="F20" s="11" t="str"/>
      <x:c r="G20" s="11" t="str">
        <x:v>Hotel</x:v>
      </x:c>
      <x:c r="H20" s="11" t="str">
        <x:v>Jl. Soekarno Hatta</x:v>
      </x:c>
      <x:c r="I20" s="12" t="str"/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/>
      <x:c r="N20" s="11" t="str">
        <x:v>Daftar_Penginapan_Kasongan_dan_Sekitarnya.xlsx (Semua Penginapan)</x:v>
      </x:c>
      <x:c r="O20" s="13" t="n">
        <x:v>2</x:v>
      </x:c>
      <x:c r="P20" s="11" t="str"/>
      <x:c r="Q20" s="11" t="str">
        <x:v>Penginapan baru</x:v>
      </x:c>
      <x:c r="R20" s="11" t="str">
        <x:v>reservasi/index.html?propertyId=kalimantan-tengah-kasongan-win-romeo-hotel&amp;property=Win%20Romeo%20Hotel</x:v>
      </x:c>
    </x:row>
    <x:row r="21" ht="24" hidden="0" customHeight="1">
      <x:c r="A21" s="11" t="str">
        <x:v>kalimantan-tengah-kasongan-wisma-biru-kasongan</x:v>
      </x:c>
      <x:c r="B21" s="11" t="str">
        <x:v>Wisma Biru Kasongan</x:v>
      </x:c>
      <x:c r="C21" s="11" t="str">
        <x:v>Kalimantan Tengah</x:v>
      </x:c>
      <x:c r="D21" s="11" t="str">
        <x:v>Kasongan</x:v>
      </x:c>
      <x:c r="E21" s="11" t="str">
        <x:v>Kasongan</x:v>
      </x:c>
      <x:c r="F21" s="11" t="str"/>
      <x:c r="G21" s="11" t="str">
        <x:v>Wisma</x:v>
      </x:c>
      <x:c r="H21" s="11" t="str">
        <x:v>Jl. Rambutan No. 14</x:v>
      </x:c>
      <x:c r="I21" s="12" t="str">
        <x:v>085251118618</x:v>
      </x:c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/>
      <x:c r="N21" s="11" t="str">
        <x:v>Daftar_Penginapan_Kasongan_dan_Sekitarnya.xlsx (Semua Penginapan)</x:v>
      </x:c>
      <x:c r="O21" s="13" t="n">
        <x:v>6</x:v>
      </x:c>
      <x:c r="P21" s="11" t="str"/>
      <x:c r="Q21" s="11" t="str">
        <x:v>Penginapan baru</x:v>
      </x:c>
      <x:c r="R21" s="11" t="str">
        <x:v>reservasi/index.html?propertyId=kalimantan-tengah-kasongan-wisma-biru-kasongan&amp;property=Wisma%20Biru%20Kasongan</x:v>
      </x:c>
    </x:row>
  </x:sheetData>
  <x:pageMargins left="0.7" right="0.7" top="0.75" bottom="0.75" header="0.3" footer="0.3"/>
  <x:tableParts count="1">
    <x:tablePart xmlns:r="http://schemas.openxmlformats.org/officeDocument/2006/relationships" r:id="R0a235c9d26ff49a8"/>
  </x:tableParts>
</x:worksheet>
</file>