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512cc053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97b9127d71d4971"/>
    <x:sheet xmlns:r="http://schemas.openxmlformats.org/officeDocument/2006/relationships" name="Data Reservasi" sheetId="2" r:id="R26d0e5d9889347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b6d8e742a41c3" /><Relationship Type="http://schemas.openxmlformats.org/officeDocument/2006/relationships/theme" Target="/xl/theme/theme1.xml" Id="Rba41368d24cd4814" /><Relationship Type="http://schemas.openxmlformats.org/officeDocument/2006/relationships/sharedStrings" Target="/xl/sharedStrings.xml" Id="R71c33a8e1dd94ffb" /><Relationship Type="http://schemas.openxmlformats.org/officeDocument/2006/relationships/worksheet" Target="/xl/worksheets/sheet1.xml" Id="R497b9127d71d4971" /><Relationship Type="http://schemas.openxmlformats.org/officeDocument/2006/relationships/worksheet" Target="/xl/worksheets/sheet2.xml" Id="R26d0e5d988934700" /></Relationships>
</file>

<file path=xl/tables/table1.xml><?xml version="1.0" encoding="utf-8"?>
<x:table xmlns:x="http://schemas.openxmlformats.org/spreadsheetml/2006/main" id="1" name="ReservasiTuban" displayName="ReservasiTuban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633e23c9b04b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Tuban</x:v>
      </x:c>
    </x:row>
    <x:row r="3">
      <x:c r="A3" s="2" t="str">
        <x:v>Sumber: Tuban_dan_Sekitarnya.xlsx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Jatirogo</x:v>
      </x:c>
      <x:c r="B11" s="15" t="n">
        <x:f>COUNTIFS('Data Reservasi'!E$6:E$33,A11)</x:f>
        <x:v>1</x:v>
      </x:c>
    </x:row>
    <x:row r="12" ht="28" customHeight="1">
      <x:c r="A12" s="14" t="str">
        <x:v>Jenu</x:v>
      </x:c>
      <x:c r="B12" s="15" t="n">
        <x:f>COUNTIFS('Data Reservasi'!E$6:E$33,A12)</x:f>
        <x:v>1</x:v>
      </x:c>
    </x:row>
    <x:row r="13" ht="28" customHeight="1">
      <x:c r="A13" s="14" t="str">
        <x:v>Merakurak</x:v>
      </x:c>
      <x:c r="B13" s="15" t="n">
        <x:f>COUNTIFS('Data Reservasi'!E$6:E$33,A13)</x:f>
        <x:v>1</x:v>
      </x:c>
    </x:row>
    <x:row r="14" ht="28" customHeight="1">
      <x:c r="A14" s="14" t="str">
        <x:v>Soko</x:v>
      </x:c>
      <x:c r="B14" s="15" t="n">
        <x:f>COUNTIFS('Data Reservasi'!E$6:E$33,A14)</x:f>
        <x:v>1</x:v>
      </x:c>
    </x:row>
    <x:row r="15" ht="28" customHeight="1">
      <x:c r="A15" s="14" t="str">
        <x:v>Tuban Kota</x:v>
      </x:c>
      <x:c r="B15" s="15" t="n">
        <x:f>COUNTIFS('Data Reservasi'!E$6:E$33,A15)</x:f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Tuban</x:v>
      </x:c>
    </x:row>
    <x:row r="3">
      <x:c r="A3" s="2" t="str">
        <x:v>Sumber: Tuban_dan_Sekitarnya.xlsx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jatim-tuban-de-la-charis-votel-hotel-charis</x:v>
      </x:c>
      <x:c r="B6" s="11" t="str">
        <x:v>De La Charis / Votel Hotel Charis</x:v>
      </x:c>
      <x:c r="C6" s="11" t="str">
        <x:v>Jawa Timur</x:v>
      </x:c>
      <x:c r="D6" s="11" t="str">
        <x:v>Tuban</x:v>
      </x:c>
      <x:c r="E6" s="11" t="str">
        <x:v>Tuban Kota</x:v>
      </x:c>
      <x:c r="F6" s="11" t="str"/>
      <x:c r="G6" s="11" t="str">
        <x:v>Hotel</x:v>
      </x:c>
      <x:c r="H6" s="11" t="str">
        <x:v>Jl. Letda Sucipto No.210, Perbon</x:v>
      </x:c>
      <x:c r="I6" s="12" t="str">
        <x:v>0356-8830769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https://ayoningtuban.tubankab.go.id/objek/akomodasi</x:v>
      </x:c>
      <x:c r="N6" s="11" t="str">
        <x:v>Tuban_dan_Sekitarnya.xlsx</x:v>
      </x:c>
      <x:c r="O6" s="13" t="n">
        <x:v>4</x:v>
      </x:c>
      <x:c r="P6" s="11" t="str"/>
      <x:c r="Q6" s="11" t="str">
        <x:v>Penginapan baru</x:v>
      </x:c>
      <x:c r="R6" s="11" t="str">
        <x:v>reservasi/index.html?propertyId=jatim-tuban-de-la-charis-votel-hotel-charis&amp;property=De%20La%20Charis%20%2F%20Votel%20Hotel%20Charis</x:v>
      </x:c>
    </x:row>
    <x:row r="7" ht="64" customHeight="1">
      <x:c r="A7" s="11" t="str">
        <x:v>jatim-tuban-elite-homestay</x:v>
      </x:c>
      <x:c r="B7" s="11" t="str">
        <x:v>Elite Homestay</x:v>
      </x:c>
      <x:c r="C7" s="11" t="str">
        <x:v>Jawa Timur</x:v>
      </x:c>
      <x:c r="D7" s="11" t="str">
        <x:v>Tuban</x:v>
      </x:c>
      <x:c r="E7" s="11" t="str">
        <x:v>Tuban Kota</x:v>
      </x:c>
      <x:c r="F7" s="11" t="str"/>
      <x:c r="G7" s="11" t="str">
        <x:v>Homestay</x:v>
      </x:c>
      <x:c r="H7" s="11" t="str">
        <x:v>Jl. Veteran No.41C, Sendangharjo</x:v>
      </x:c>
      <x:c r="I7" s="12" t="str">
        <x:v>0821-3127-1485; 0856-4965-2230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https://www.semuabis.com/elite-homestay_1D-0821-3127-1485</x:v>
      </x:c>
      <x:c r="N7" s="11" t="str">
        <x:v>Tuban_dan_Sekitarnya.xlsx</x:v>
      </x:c>
      <x:c r="O7" s="13" t="n">
        <x:v>13</x:v>
      </x:c>
      <x:c r="P7" s="11" t="str"/>
      <x:c r="Q7" s="11" t="str">
        <x:v>Penginapan baru</x:v>
      </x:c>
      <x:c r="R7" s="11" t="str">
        <x:v>reservasi/index.html?propertyId=jatim-tuban-elite-homestay&amp;property=Elite%20Homestay</x:v>
      </x:c>
    </x:row>
    <x:row r="8" ht="64" customHeight="1">
      <x:c r="A8" s="11" t="str">
        <x:v>favehotel-tuban</x:v>
      </x:c>
      <x:c r="B8" s="11" t="str">
        <x:v>favehotel Tuban</x:v>
      </x:c>
      <x:c r="C8" s="11" t="str">
        <x:v>Jawa Timur</x:v>
      </x:c>
      <x:c r="D8" s="11" t="str">
        <x:v>Tuban</x:v>
      </x:c>
      <x:c r="E8" s="11" t="str">
        <x:v>Tuban Kota</x:v>
      </x:c>
      <x:c r="F8" s="11" t="str"/>
      <x:c r="G8" s="11" t="str">
        <x:v>Hotel</x:v>
      </x:c>
      <x:c r="H8" s="11" t="str">
        <x:v>Jl. Basuki Rachmad No.215–217</x:v>
      </x:c>
      <x:c r="I8" s="12" t="str">
        <x:v>0356-4215888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https://www.booking.com/hotel/id/favehotel-tuban.html</x:v>
      </x:c>
      <x:c r="N8" s="11" t="str">
        <x:v>Tuban_dan_Sekitarnya.xlsx</x:v>
      </x:c>
      <x:c r="O8" s="13" t="n">
        <x:v>3</x:v>
      </x:c>
      <x:c r="P8" s="11" t="str"/>
      <x:c r="Q8" s="11" t="str">
        <x:v>Sudah ada di katalog</x:v>
      </x:c>
      <x:c r="R8" s="11" t="str">
        <x:v>reservasi/index.html?propertyId=favehotel-tuban&amp;property=favehotel%20Tuban</x:v>
      </x:c>
    </x:row>
    <x:row r="9" ht="64" customHeight="1">
      <x:c r="A9" s="11" t="str">
        <x:v>jatim-tuban-front-one-king-hotel</x:v>
      </x:c>
      <x:c r="B9" s="11" t="str">
        <x:v>Front One King Hotel</x:v>
      </x:c>
      <x:c r="C9" s="11" t="str">
        <x:v>Jawa Timur</x:v>
      </x:c>
      <x:c r="D9" s="11" t="str">
        <x:v>Tuban</x:v>
      </x:c>
      <x:c r="E9" s="11" t="str">
        <x:v>Tuban Kota</x:v>
      </x:c>
      <x:c r="F9" s="11" t="str"/>
      <x:c r="G9" s="11" t="str">
        <x:v>Hotel</x:v>
      </x:c>
      <x:c r="H9" s="11" t="str">
        <x:v>Jl. Basuki Rachmad No.123–125</x:v>
      </x:c>
      <x:c r="I9" s="12" t="str">
        <x:v>0356-8837888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https://www.booking.com/hotel/id/front-one-king-tuban.id.html</x:v>
      </x:c>
      <x:c r="N9" s="11" t="str">
        <x:v>Tuban_dan_Sekitarnya.xlsx</x:v>
      </x:c>
      <x:c r="O9" s="13" t="n">
        <x:v>2</x:v>
      </x:c>
      <x:c r="P9" s="11" t="str"/>
      <x:c r="Q9" s="11" t="str">
        <x:v>Penginapan baru</x:v>
      </x:c>
      <x:c r="R9" s="11" t="str">
        <x:v>reservasi/index.html?propertyId=jatim-tuban-front-one-king-hotel&amp;property=Front%20One%20King%20Hotel</x:v>
      </x:c>
    </x:row>
    <x:row r="10" ht="64" customHeight="1">
      <x:c r="A10" s="11" t="str">
        <x:v>jatim-tuban-grand-jatirogo-hotel</x:v>
      </x:c>
      <x:c r="B10" s="11" t="str">
        <x:v>Grand Jatirogo Hotel</x:v>
      </x:c>
      <x:c r="C10" s="11" t="str">
        <x:v>Jawa Timur</x:v>
      </x:c>
      <x:c r="D10" s="11" t="str">
        <x:v>Tuban</x:v>
      </x:c>
      <x:c r="E10" s="11" t="str">
        <x:v>Jatirogo</x:v>
      </x:c>
      <x:c r="F10" s="11" t="str"/>
      <x:c r="G10" s="11" t="str">
        <x:v>Hotel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https://disbudporapar.tubankab.go.id/categories/hotel-dan-penginapan</x:v>
      </x:c>
      <x:c r="N10" s="11" t="str">
        <x:v>Tuban_dan_Sekitarnya.xlsx</x:v>
      </x:c>
      <x:c r="O10" s="13" t="n">
        <x:v>28</x:v>
      </x:c>
      <x:c r="P10" s="11" t="str">
        <x:v>Lokasi kecamatan diduga dari nama; verifikasi alamat</x:v>
      </x:c>
      <x:c r="Q10" s="11" t="str">
        <x:v>Penginapan baru</x:v>
      </x:c>
      <x:c r="R10" s="11" t="str">
        <x:v>reservasi/index.html?propertyId=jatim-tuban-grand-jatirogo-hotel&amp;property=Grand%20Jatirogo%20Hotel</x:v>
      </x:c>
    </x:row>
    <x:row r="11" ht="64" customHeight="1">
      <x:c r="A11" s="11" t="str">
        <x:v>jatim-tuban-griya-samara-guest-house</x:v>
      </x:c>
      <x:c r="B11" s="11" t="str">
        <x:v>Griya Samara Guest House</x:v>
      </x:c>
      <x:c r="C11" s="11" t="str">
        <x:v>Jawa Timur</x:v>
      </x:c>
      <x:c r="D11" s="11" t="str">
        <x:v>Tuban</x:v>
      </x:c>
      <x:c r="E11" s="11" t="str">
        <x:v>Tuban Kota</x:v>
      </x:c>
      <x:c r="F11" s="11" t="str"/>
      <x:c r="G11" s="11" t="str">
        <x:v>Guest house</x:v>
      </x:c>
      <x:c r="H11" s="11" t="str">
        <x:v>Jl. Sunan Giri No.4, Latsari</x:v>
      </x:c>
      <x:c r="I11" s="12" t="str">
        <x:v>0857-0688-6988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https://www.google.com/search?q=Griya+Samara+Guest+House+Tuban</x:v>
      </x:c>
      <x:c r="N11" s="11" t="str">
        <x:v>Tuban_dan_Sekitarnya.xlsx</x:v>
      </x:c>
      <x:c r="O11" s="13" t="n">
        <x:v>12</x:v>
      </x:c>
      <x:c r="P11" s="11" t="str"/>
      <x:c r="Q11" s="11" t="str">
        <x:v>Penginapan baru</x:v>
      </x:c>
      <x:c r="R11" s="11" t="str">
        <x:v>reservasi/index.html?propertyId=jatim-tuban-griya-samara-guest-house&amp;property=Griya%20Samara%20Guest%20House</x:v>
      </x:c>
    </x:row>
    <x:row r="12" ht="64" customHeight="1">
      <x:c r="A12" s="11" t="str">
        <x:v>jatim-tuban-haieles-house-syariah</x:v>
      </x:c>
      <x:c r="B12" s="11" t="str">
        <x:v>Haieles House Syariah</x:v>
      </x:c>
      <x:c r="C12" s="11" t="str">
        <x:v>Jawa Timur</x:v>
      </x:c>
      <x:c r="D12" s="11" t="str">
        <x:v>Tuban</x:v>
      </x:c>
      <x:c r="E12" s="11" t="str">
        <x:v>Tuban Kota</x:v>
      </x:c>
      <x:c r="F12" s="11" t="str"/>
      <x:c r="G12" s="11" t="str">
        <x:v>Homestay</x:v>
      </x:c>
      <x:c r="H12" s="11" t="str">
        <x:v>Jl. Mastrip VI A No.62, Sidorejo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https://www.traveloka.com/id-id/hotel/indonesia/haieles-house-syariah-9000008359641</x:v>
      </x:c>
      <x:c r="N12" s="11" t="str">
        <x:v>Tuban_dan_Sekitarnya.xlsx</x:v>
      </x:c>
      <x:c r="O12" s="13" t="n">
        <x:v>15</x:v>
      </x:c>
      <x:c r="P12" s="11" t="str"/>
      <x:c r="Q12" s="11" t="str">
        <x:v>Penginapan baru</x:v>
      </x:c>
      <x:c r="R12" s="11" t="str">
        <x:v>reservasi/index.html?propertyId=jatim-tuban-haieles-house-syariah&amp;property=Haieles%20House%20Syariah</x:v>
      </x:c>
    </x:row>
    <x:row r="13" ht="64" customHeight="1">
      <x:c r="A13" s="11" t="str">
        <x:v>jatim-tuban-home-stay-anugrah</x:v>
      </x:c>
      <x:c r="B13" s="11" t="str">
        <x:v>Home Stay Anugrah</x:v>
      </x:c>
      <x:c r="C13" s="11" t="str">
        <x:v>Jawa Timur</x:v>
      </x:c>
      <x:c r="D13" s="11" t="str">
        <x:v>Tuban</x:v>
      </x:c>
      <x:c r="E13" s="11" t="str">
        <x:v>Tuban Kota</x:v>
      </x:c>
      <x:c r="F13" s="11" t="str"/>
      <x:c r="G13" s="11" t="str">
        <x:v>Homestay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https://disbudporapar.tubankab.go.id/categories/hotel-dan-penginapan</x:v>
      </x:c>
      <x:c r="N13" s="11" t="str">
        <x:v>Tuban_dan_Sekitarnya.xlsx</x:v>
      </x:c>
      <x:c r="O13" s="13" t="n">
        <x:v>22</x:v>
      </x:c>
      <x:c r="P13" s="11" t="str">
        <x:v>Periksa status operasional</x:v>
      </x:c>
      <x:c r="Q13" s="11" t="str">
        <x:v>Penginapan baru</x:v>
      </x:c>
      <x:c r="R13" s="11" t="str">
        <x:v>reservasi/index.html?propertyId=jatim-tuban-home-stay-anugrah&amp;property=Home%20Stay%20Anugrah</x:v>
      </x:c>
    </x:row>
    <x:row r="14" ht="64" customHeight="1">
      <x:c r="A14" s="11" t="str">
        <x:v>jatim-tuban-homestay-djago-doedoek</x:v>
      </x:c>
      <x:c r="B14" s="11" t="str">
        <x:v>Homestay Djago Doedoek</x:v>
      </x:c>
      <x:c r="C14" s="11" t="str">
        <x:v>Jawa Timur</x:v>
      </x:c>
      <x:c r="D14" s="11" t="str">
        <x:v>Tuban</x:v>
      </x:c>
      <x:c r="E14" s="11" t="str">
        <x:v>Tuban Kota</x:v>
      </x:c>
      <x:c r="F14" s="11" t="str"/>
      <x:c r="G14" s="11" t="str">
        <x:v>Homestay</x:v>
      </x:c>
      <x:c r="H14" s="11" t="str">
        <x:v>Jl. Kebonsari IV No.342</x:v>
      </x:c>
      <x:c r="I14" s="12" t="str">
        <x:v>0819-1888-8247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https://www.google.com/search?q=Homestay+Djago+Doedoek+Tuban</x:v>
      </x:c>
      <x:c r="N14" s="11" t="str">
        <x:v>Tuban_dan_Sekitarnya.xlsx</x:v>
      </x:c>
      <x:c r="O14" s="13" t="n">
        <x:v>14</x:v>
      </x:c>
      <x:c r="P14" s="11" t="str"/>
      <x:c r="Q14" s="11" t="str">
        <x:v>Penginapan baru</x:v>
      </x:c>
      <x:c r="R14" s="11" t="str">
        <x:v>reservasi/index.html?propertyId=jatim-tuban-homestay-djago-doedoek&amp;property=Homestay%20Djago%20Doedoek</x:v>
      </x:c>
    </x:row>
    <x:row r="15" ht="64" customHeight="1">
      <x:c r="A15" s="11" t="str">
        <x:v>jatim-tuban-hotel-amerta</x:v>
      </x:c>
      <x:c r="B15" s="11" t="str">
        <x:v>Hotel Amerta</x:v>
      </x:c>
      <x:c r="C15" s="11" t="str">
        <x:v>Jawa Timur</x:v>
      </x:c>
      <x:c r="D15" s="11" t="str">
        <x:v>Tuban</x:v>
      </x:c>
      <x:c r="E15" s="11" t="str">
        <x:v>Tuban Kota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https://disbudporapar.tubankab.go.id/categories/hotel-dan-penginapan</x:v>
      </x:c>
      <x:c r="N15" s="11" t="str">
        <x:v>Tuban_dan_Sekitarnya.xlsx</x:v>
      </x:c>
      <x:c r="O15" s="13" t="n">
        <x:v>24</x:v>
      </x:c>
      <x:c r="P15" s="11" t="str">
        <x:v>Periksa status operasional</x:v>
      </x:c>
      <x:c r="Q15" s="11" t="str">
        <x:v>Penginapan baru</x:v>
      </x:c>
      <x:c r="R15" s="11" t="str">
        <x:v>reservasi/index.html?propertyId=jatim-tuban-hotel-amerta&amp;property=Hotel%20Amerta</x:v>
      </x:c>
    </x:row>
    <x:row r="16" ht="64" customHeight="1">
      <x:c r="A16" s="11" t="str">
        <x:v>jatim-tuban-hotel-bintang</x:v>
      </x:c>
      <x:c r="B16" s="11" t="str">
        <x:v>Hotel Bintang</x:v>
      </x:c>
      <x:c r="C16" s="11" t="str">
        <x:v>Jawa Timur</x:v>
      </x:c>
      <x:c r="D16" s="11" t="str">
        <x:v>Tuban</x:v>
      </x:c>
      <x:c r="E16" s="11" t="str">
        <x:v>Tuban Kota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https://disbudporapar.tubankab.go.id/categories/hotel-dan-penginapan</x:v>
      </x:c>
      <x:c r="N16" s="11" t="str">
        <x:v>Tuban_dan_Sekitarnya.xlsx</x:v>
      </x:c>
      <x:c r="O16" s="13" t="n">
        <x:v>20</x:v>
      </x:c>
      <x:c r="P16" s="11" t="str">
        <x:v>Periksa status operasional</x:v>
      </x:c>
      <x:c r="Q16" s="11" t="str">
        <x:v>Penginapan baru</x:v>
      </x:c>
      <x:c r="R16" s="11" t="str">
        <x:v>reservasi/index.html?propertyId=jatim-tuban-hotel-bintang&amp;property=Hotel%20Bintang</x:v>
      </x:c>
    </x:row>
    <x:row r="17" ht="64" customHeight="1">
      <x:c r="A17" s="11" t="str">
        <x:v>jatim-tuban-hotel-dynasty</x:v>
      </x:c>
      <x:c r="B17" s="11" t="str">
        <x:v>Hotel Dynasty</x:v>
      </x:c>
      <x:c r="C17" s="11" t="str">
        <x:v>Jawa Timur</x:v>
      </x:c>
      <x:c r="D17" s="11" t="str">
        <x:v>Tuban</x:v>
      </x:c>
      <x:c r="E17" s="11" t="str">
        <x:v>Tuban Kota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https://disbudporapar.tubankab.go.id/categories/hotel-dan-penginapan</x:v>
      </x:c>
      <x:c r="N17" s="11" t="str">
        <x:v>Tuban_dan_Sekitarnya.xlsx</x:v>
      </x:c>
      <x:c r="O17" s="13" t="n">
        <x:v>19</x:v>
      </x:c>
      <x:c r="P17" s="11" t="str">
        <x:v>Periksa status operasional</x:v>
      </x:c>
      <x:c r="Q17" s="11" t="str">
        <x:v>Penginapan baru</x:v>
      </x:c>
      <x:c r="R17" s="11" t="str">
        <x:v>reservasi/index.html?propertyId=jatim-tuban-hotel-dynasty&amp;property=Hotel%20Dynasty</x:v>
      </x:c>
    </x:row>
    <x:row r="18" ht="64" customHeight="1">
      <x:c r="A18" s="11" t="str">
        <x:v>jatim-tuban-hotel-fortuna-asri</x:v>
      </x:c>
      <x:c r="B18" s="11" t="str">
        <x:v>Hotel Fortuna Asri</x:v>
      </x:c>
      <x:c r="C18" s="11" t="str">
        <x:v>Jawa Timur</x:v>
      </x:c>
      <x:c r="D18" s="11" t="str">
        <x:v>Tuban</x:v>
      </x:c>
      <x:c r="E18" s="11" t="str">
        <x:v>Jenu</x:v>
      </x:c>
      <x:c r="F18" s="11" t="str"/>
      <x:c r="G18" s="11" t="str">
        <x:v>Hotel</x:v>
      </x:c>
      <x:c r="H18" s="11" t="str">
        <x:v>Jl. Raya Semarang–Tuban KM 4, Sugihwaras</x:v>
      </x:c>
      <x:c r="I18" s="12" t="str">
        <x:v>0852-3012-0808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https://disbudporapar.tubankab.go.id/categories/hotel-dan-penginapan</x:v>
      </x:c>
      <x:c r="N18" s="11" t="str">
        <x:v>Tuban_dan_Sekitarnya.xlsx</x:v>
      </x:c>
      <x:c r="O18" s="13" t="n">
        <x:v>26</x:v>
      </x:c>
      <x:c r="P18" s="11" t="str"/>
      <x:c r="Q18" s="11" t="str">
        <x:v>Penginapan baru</x:v>
      </x:c>
      <x:c r="R18" s="11" t="str">
        <x:v>reservasi/index.html?propertyId=jatim-tuban-hotel-fortuna-asri&amp;property=Hotel%20Fortuna%20Asri</x:v>
      </x:c>
    </x:row>
    <x:row r="19" ht="64" customHeight="1">
      <x:c r="A19" s="11" t="str">
        <x:v>hotel-gang-guest-resto</x:v>
      </x:c>
      <x:c r="B19" s="11" t="str">
        <x:v>Hotel Gang Guest &amp; Resto</x:v>
      </x:c>
      <x:c r="C19" s="11" t="str">
        <x:v>Jawa Timur</x:v>
      </x:c>
      <x:c r="D19" s="11" t="str">
        <x:v>Tuban</x:v>
      </x:c>
      <x:c r="E19" s="11" t="str">
        <x:v>Tuban Kota</x:v>
      </x:c>
      <x:c r="F19" s="11" t="str"/>
      <x:c r="G19" s="11" t="str">
        <x:v>Hotel / guest house</x:v>
      </x:c>
      <x:c r="H19" s="11" t="str">
        <x:v>Jl. Pramuka, Sidorejo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https://ayoningtuban.tubankab.go.id/objek/akomodasi</x:v>
      </x:c>
      <x:c r="N19" s="11" t="str">
        <x:v>Tuban_dan_Sekitarnya.xlsx</x:v>
      </x:c>
      <x:c r="O19" s="13" t="n">
        <x:v>11</x:v>
      </x:c>
      <x:c r="P19" s="11" t="str"/>
      <x:c r="Q19" s="11" t="str">
        <x:v>Sudah ada di katalog</x:v>
      </x:c>
      <x:c r="R19" s="11" t="str">
        <x:v>reservasi/index.html?propertyId=hotel-gang-guest-resto&amp;property=Hotel%20Gang%20Guest%20%26%20Resto</x:v>
      </x:c>
    </x:row>
    <x:row r="20" ht="64" customHeight="1">
      <x:c r="A20" s="11" t="str">
        <x:v>jatim-tuban-hotel-indonesia</x:v>
      </x:c>
      <x:c r="B20" s="11" t="str">
        <x:v>Hotel Indonesia</x:v>
      </x:c>
      <x:c r="C20" s="11" t="str">
        <x:v>Jawa Timur</x:v>
      </x:c>
      <x:c r="D20" s="11" t="str">
        <x:v>Tuban</x:v>
      </x:c>
      <x:c r="E20" s="11" t="str">
        <x:v>Tuban Kota</x:v>
      </x:c>
      <x:c r="F20" s="11" t="str"/>
      <x:c r="G20" s="11" t="str">
        <x:v>Hotel</x:v>
      </x:c>
      <x:c r="H20" s="11" t="str">
        <x:v>Jl. KH. Mustain No.17</x:v>
      </x:c>
      <x:c r="I20" s="12" t="str">
        <x:v>0857-0804-0612</x:v>
      </x:c>
      <x:c r="J20" s="12" t="str">
        <x:v>0857-0804-0612</x:v>
      </x:c>
      <x:c r="K20" s="11" t="str">
        <x:v>Tercantum sebagai WA</x:v>
      </x:c>
      <x:c r="L20" s="11" t="str">
        <x:v>Informasi fasilitas belum tersedia pada file sumber. Konfirmasi langsung kepada penginapan.</x:v>
      </x:c>
      <x:c r="M20" s="11" t="str">
        <x:v>https://ayoningtuban.tubankab.go.id/blog/hotel-indonesia-2-4-4</x:v>
      </x:c>
      <x:c r="N20" s="11" t="str">
        <x:v>Tuban_dan_Sekitarnya.xlsx</x:v>
      </x:c>
      <x:c r="O20" s="13" t="n">
        <x:v>25</x:v>
      </x:c>
      <x:c r="P20" s="11" t="str">
        <x:v>Sumber resmi menyebut WhatsApp dan pemesanan mingguan</x:v>
      </x:c>
      <x:c r="Q20" s="11" t="str">
        <x:v>Penginapan baru</x:v>
      </x:c>
      <x:c r="R20" s="11" t="str">
        <x:v>reservasi/index.html?propertyId=jatim-tuban-hotel-indonesia&amp;property=Hotel%20Indonesia</x:v>
      </x:c>
    </x:row>
    <x:row r="21" ht="64" customHeight="1">
      <x:c r="A21" s="11" t="str">
        <x:v>jatim-tuban-hotel-jawa-timur</x:v>
      </x:c>
      <x:c r="B21" s="11" t="str">
        <x:v>Hotel Jawa Timur</x:v>
      </x:c>
      <x:c r="C21" s="11" t="str">
        <x:v>Jawa Timur</x:v>
      </x:c>
      <x:c r="D21" s="11" t="str">
        <x:v>Tuban</x:v>
      </x:c>
      <x:c r="E21" s="11" t="str">
        <x:v>Tuban Kota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https://disbudporapar.tubankab.go.id/categories/hotel-dan-penginapan</x:v>
      </x:c>
      <x:c r="N21" s="11" t="str">
        <x:v>Tuban_dan_Sekitarnya.xlsx</x:v>
      </x:c>
      <x:c r="O21" s="13" t="n">
        <x:v>21</x:v>
      </x:c>
      <x:c r="P21" s="11" t="str">
        <x:v>Periksa status operasional</x:v>
      </x:c>
      <x:c r="Q21" s="11" t="str">
        <x:v>Penginapan baru</x:v>
      </x:c>
      <x:c r="R21" s="11" t="str">
        <x:v>reservasi/index.html?propertyId=jatim-tuban-hotel-jawa-timur&amp;property=Hotel%20Jawa%20Timur</x:v>
      </x:c>
    </x:row>
    <x:row r="22" ht="64" customHeight="1">
      <x:c r="A22" s="11" t="str">
        <x:v>jatim-tuban-hotel-mahkota</x:v>
      </x:c>
      <x:c r="B22" s="11" t="str">
        <x:v>Hotel Mahkota</x:v>
      </x:c>
      <x:c r="C22" s="11" t="str">
        <x:v>Jawa Timur</x:v>
      </x:c>
      <x:c r="D22" s="11" t="str">
        <x:v>Tuban</x:v>
      </x:c>
      <x:c r="E22" s="11" t="str">
        <x:v>Tuban Kota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https://disbudporapar.tubankab.go.id/categories/hotel-dan-penginapan</x:v>
      </x:c>
      <x:c r="N22" s="11" t="str">
        <x:v>Tuban_dan_Sekitarnya.xlsx</x:v>
      </x:c>
      <x:c r="O22" s="13" t="n">
        <x:v>18</x:v>
      </x:c>
      <x:c r="P22" s="11" t="str">
        <x:v>Periksa status operasional</x:v>
      </x:c>
      <x:c r="Q22" s="11" t="str">
        <x:v>Penginapan baru</x:v>
      </x:c>
      <x:c r="R22" s="11" t="str">
        <x:v>reservasi/index.html?propertyId=jatim-tuban-hotel-mahkota&amp;property=Hotel%20Mahkota</x:v>
      </x:c>
    </x:row>
    <x:row r="23" ht="64" customHeight="1">
      <x:c r="A23" s="11" t="str">
        <x:v>jatim-tuban-hotel-mustika</x:v>
      </x:c>
      <x:c r="B23" s="11" t="str">
        <x:v>Hotel Mustika</x:v>
      </x:c>
      <x:c r="C23" s="11" t="str">
        <x:v>Jawa Timur</x:v>
      </x:c>
      <x:c r="D23" s="11" t="str">
        <x:v>Tuban</x:v>
      </x:c>
      <x:c r="E23" s="11" t="str">
        <x:v>Tuban Kota</x:v>
      </x:c>
      <x:c r="F23" s="11" t="str"/>
      <x:c r="G23" s="11" t="str">
        <x:v>Hotel</x:v>
      </x:c>
      <x:c r="H23" s="11" t="str">
        <x:v>Latsari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https://ayoningtuban.tubankab.go.id/objek/akomodasi</x:v>
      </x:c>
      <x:c r="N23" s="11" t="str">
        <x:v>Tuban_dan_Sekitarnya.xlsx</x:v>
      </x:c>
      <x:c r="O23" s="13" t="n">
        <x:v>10</x:v>
      </x:c>
      <x:c r="P23" s="11" t="str"/>
      <x:c r="Q23" s="11" t="str">
        <x:v>Penginapan baru</x:v>
      </x:c>
      <x:c r="R23" s="11" t="str">
        <x:v>reservasi/index.html?propertyId=jatim-tuban-hotel-mustika&amp;property=Hotel%20Mustika</x:v>
      </x:c>
    </x:row>
    <x:row r="24" ht="64" customHeight="1">
      <x:c r="A24" s="11" t="str">
        <x:v>jatim-tuban-hotel-ratna</x:v>
      </x:c>
      <x:c r="B24" s="11" t="str">
        <x:v>Hotel Ratna</x:v>
      </x:c>
      <x:c r="C24" s="11" t="str">
        <x:v>Jawa Timur</x:v>
      </x:c>
      <x:c r="D24" s="11" t="str">
        <x:v>Tuban</x:v>
      </x:c>
      <x:c r="E24" s="11" t="str">
        <x:v>Tuban Kota</x:v>
      </x:c>
      <x:c r="F24" s="11" t="str"/>
      <x:c r="G24" s="11" t="str">
        <x:v>Hotel</x:v>
      </x:c>
      <x:c r="H24" s="11" t="str">
        <x:v>Jl. Ronggolawe No.103, Kingking</x:v>
      </x:c>
      <x:c r="I24" s="12" t="str">
        <x:v>0356-8832452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https://disbudporapar.tubankab.go.id/categories/hotel-dan-penginapan</x:v>
      </x:c>
      <x:c r="N24" s="11" t="str">
        <x:v>Tuban_dan_Sekitarnya.xlsx</x:v>
      </x:c>
      <x:c r="O24" s="13" t="n">
        <x:v>8</x:v>
      </x:c>
      <x:c r="P24" s="11" t="str"/>
      <x:c r="Q24" s="11" t="str">
        <x:v>Penginapan baru</x:v>
      </x:c>
      <x:c r="R24" s="11" t="str">
        <x:v>reservasi/index.html?propertyId=jatim-tuban-hotel-ratna&amp;property=Hotel%20Ratna</x:v>
      </x:c>
    </x:row>
    <x:row r="25" ht="64" customHeight="1">
      <x:c r="A25" s="11" t="str">
        <x:v>jatim-tuban-hotel-saras-city</x:v>
      </x:c>
      <x:c r="B25" s="11" t="str">
        <x:v>Hotel Saras City</x:v>
      </x:c>
      <x:c r="C25" s="11" t="str">
        <x:v>Jawa Timur</x:v>
      </x:c>
      <x:c r="D25" s="11" t="str">
        <x:v>Tuban</x:v>
      </x:c>
      <x:c r="E25" s="11" t="str">
        <x:v>Tuban Kota</x:v>
      </x:c>
      <x:c r="F25" s="11" t="str"/>
      <x:c r="G25" s="11" t="str">
        <x:v>Hotel</x:v>
      </x:c>
      <x:c r="H25" s="11" t="str">
        <x:v>Jl. Basuki Rachmad No.49, Kutorejo</x:v>
      </x:c>
      <x:c r="I25" s="12" t="str">
        <x:v>0356-320535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https://www.tripadvisor.co.id/Hotels-g7377542-Tuban_East_Java_Java-Hotels.html</x:v>
      </x:c>
      <x:c r="N25" s="11" t="str">
        <x:v>Tuban_dan_Sekitarnya.xlsx</x:v>
      </x:c>
      <x:c r="O25" s="13" t="n">
        <x:v>9</x:v>
      </x:c>
      <x:c r="P25" s="11" t="str"/>
      <x:c r="Q25" s="11" t="str">
        <x:v>Penginapan baru</x:v>
      </x:c>
      <x:c r="R25" s="11" t="str">
        <x:v>reservasi/index.html?propertyId=jatim-tuban-hotel-saras-city&amp;property=Hotel%20Saras%20City</x:v>
      </x:c>
    </x:row>
    <x:row r="26" ht="64" customHeight="1">
      <x:c r="A26" s="11" t="str">
        <x:v>jatim-tuban-hotel-sg17</x:v>
      </x:c>
      <x:c r="B26" s="11" t="str">
        <x:v>Hotel SG17</x:v>
      </x:c>
      <x:c r="C26" s="11" t="str">
        <x:v>Jawa Timur</x:v>
      </x:c>
      <x:c r="D26" s="11" t="str">
        <x:v>Tuban</x:v>
      </x:c>
      <x:c r="E26" s="11" t="str">
        <x:v>Tuban Kota</x:v>
      </x:c>
      <x:c r="F26" s="11" t="str"/>
      <x:c r="G26" s="11" t="str">
        <x:v>Hotel</x:v>
      </x:c>
      <x:c r="H26" s="11" t="str">
        <x:v>Jl. Sumur Gempol No.17, Kingking</x:v>
      </x:c>
      <x:c r="I26" s="12" t="str">
        <x:v>0822-6419-9917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https://disbudporapar.tubankab.go.id/categories/hotel-dan-penginapan</x:v>
      </x:c>
      <x:c r="N26" s="11" t="str">
        <x:v>Tuban_dan_Sekitarnya.xlsx</x:v>
      </x:c>
      <x:c r="O26" s="13" t="n">
        <x:v>7</x:v>
      </x:c>
      <x:c r="P26" s="11" t="str"/>
      <x:c r="Q26" s="11" t="str">
        <x:v>Penginapan baru</x:v>
      </x:c>
      <x:c r="R26" s="11" t="str">
        <x:v>reservasi/index.html?propertyId=jatim-tuban-hotel-sg17&amp;property=Hotel%20SG17</x:v>
      </x:c>
    </x:row>
    <x:row r="27" ht="64" customHeight="1">
      <x:c r="A27" s="11" t="str">
        <x:v>jatim-tuban-hotel-wisata-ziarah-sunan-bonang</x:v>
      </x:c>
      <x:c r="B27" s="11" t="str">
        <x:v>Hotel Wisata Ziarah Sunan Bonang</x:v>
      </x:c>
      <x:c r="C27" s="11" t="str">
        <x:v>Jawa Timur</x:v>
      </x:c>
      <x:c r="D27" s="11" t="str">
        <x:v>Tuban</x:v>
      </x:c>
      <x:c r="E27" s="11" t="str">
        <x:v>Tuban Kota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https://disbudporapar.tubankab.go.id/categories/hotel-dan-penginapan</x:v>
      </x:c>
      <x:c r="N27" s="11" t="str">
        <x:v>Tuban_dan_Sekitarnya.xlsx</x:v>
      </x:c>
      <x:c r="O27" s="13" t="n">
        <x:v>23</x:v>
      </x:c>
      <x:c r="P27" s="11" t="str">
        <x:v>Periksa status operasional</x:v>
      </x:c>
      <x:c r="Q27" s="11" t="str">
        <x:v>Penginapan baru</x:v>
      </x:c>
      <x:c r="R27" s="11" t="str">
        <x:v>reservasi/index.html?propertyId=jatim-tuban-hotel-wisata-ziarah-sunan-bonang&amp;property=Hotel%20Wisata%20Ziarah%20Sunan%20Bonang</x:v>
      </x:c>
    </x:row>
    <x:row r="28" ht="64" customHeight="1">
      <x:c r="A28" s="11" t="str">
        <x:v>jatim-tuban-kelengkeng-kos</x:v>
      </x:c>
      <x:c r="B28" s="11" t="str">
        <x:v>Kelengkeng Kos</x:v>
      </x:c>
      <x:c r="C28" s="11" t="str">
        <x:v>Jawa Timur</x:v>
      </x:c>
      <x:c r="D28" s="11" t="str">
        <x:v>Tuban</x:v>
      </x:c>
      <x:c r="E28" s="11" t="str">
        <x:v>Tuban Kota</x:v>
      </x:c>
      <x:c r="F28" s="11" t="str"/>
      <x:c r="G28" s="11" t="str">
        <x:v>Kost / longstay</x:v>
      </x:c>
      <x:c r="H28" s="11" t="str">
        <x:v>Jl. Sunan Ampel No.1, Latsari</x:v>
      </x:c>
      <x:c r="I28" s="12" t="str">
        <x:v>0822-5796-3884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https://www.google.com/search?q=Kelengkeng+Kos+Tuban</x:v>
      </x:c>
      <x:c r="N28" s="11" t="str">
        <x:v>Tuban_dan_Sekitarnya.xlsx</x:v>
      </x:c>
      <x:c r="O28" s="13" t="n">
        <x:v>17</x:v>
      </x:c>
      <x:c r="P28" s="11" t="str"/>
      <x:c r="Q28" s="11" t="str">
        <x:v>Penginapan baru</x:v>
      </x:c>
      <x:c r="R28" s="11" t="str">
        <x:v>reservasi/index.html?propertyId=jatim-tuban-kelengkeng-kos&amp;property=Kelengkeng%20Kos</x:v>
      </x:c>
    </x:row>
    <x:row r="29" ht="64" customHeight="1">
      <x:c r="A29" s="11" t="str">
        <x:v>jatim-tuban-kost-berkah-tuban</x:v>
      </x:c>
      <x:c r="B29" s="11" t="str">
        <x:v>Kost Berkah Tuban</x:v>
      </x:c>
      <x:c r="C29" s="11" t="str">
        <x:v>Jawa Timur</x:v>
      </x:c>
      <x:c r="D29" s="11" t="str">
        <x:v>Tuban</x:v>
      </x:c>
      <x:c r="E29" s="11" t="str">
        <x:v>Tuban Kota</x:v>
      </x:c>
      <x:c r="F29" s="11" t="str"/>
      <x:c r="G29" s="11" t="str">
        <x:v>Kost / longstay</x:v>
      </x:c>
      <x:c r="H29" s="11" t="str">
        <x:v>Jl. Kerinci No.15, Latsari</x:v>
      </x:c>
      <x:c r="I29" s="12" t="str">
        <x:v>0858-5027-0900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https://www.google.com/search?q=Kost+Berkah+Tuban</x:v>
      </x:c>
      <x:c r="N29" s="11" t="str">
        <x:v>Tuban_dan_Sekitarnya.xlsx</x:v>
      </x:c>
      <x:c r="O29" s="13" t="n">
        <x:v>16</x:v>
      </x:c>
      <x:c r="P29" s="11" t="str"/>
      <x:c r="Q29" s="11" t="str">
        <x:v>Penginapan baru</x:v>
      </x:c>
      <x:c r="R29" s="11" t="str">
        <x:v>reservasi/index.html?propertyId=jatim-tuban-kost-berkah-tuban&amp;property=Kost%20Berkah%20Tuban</x:v>
      </x:c>
    </x:row>
    <x:row r="30" ht="64" customHeight="1">
      <x:c r="A30" s="11" t="str">
        <x:v>jatim-tuban-kost-dan-penginapan-rahayu</x:v>
      </x:c>
      <x:c r="B30" s="11" t="str">
        <x:v>Kost dan Penginapan Rahayu</x:v>
      </x:c>
      <x:c r="C30" s="11" t="str">
        <x:v>Jawa Timur</x:v>
      </x:c>
      <x:c r="D30" s="11" t="str">
        <x:v>Tuban</x:v>
      </x:c>
      <x:c r="E30" s="11" t="str">
        <x:v>Soko</x:v>
      </x:c>
      <x:c r="F30" s="11" t="str"/>
      <x:c r="G30" s="11" t="str">
        <x:v>Kost / longstay</x:v>
      </x:c>
      <x:c r="H30" s="11" t="str">
        <x:v>Jl. Lingkar Pertamina, Kayunan, Rahayu</x:v>
      </x:c>
      <x:c r="I30" s="12" t="str">
        <x:v>0813-3182-6821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https://www.semuabis.com/kost-dan-penginapan-rahayu-0813-3182-6821</x:v>
      </x:c>
      <x:c r="N30" s="11" t="str">
        <x:v>Tuban_dan_Sekitarnya.xlsx</x:v>
      </x:c>
      <x:c r="O30" s="13" t="n">
        <x:v>29</x:v>
      </x:c>
      <x:c r="P30" s="11" t="str"/>
      <x:c r="Q30" s="11" t="str">
        <x:v>Penginapan baru</x:v>
      </x:c>
      <x:c r="R30" s="11" t="str">
        <x:v>reservasi/index.html?propertyId=jatim-tuban-kost-dan-penginapan-rahayu&amp;property=Kost%20dan%20Penginapan%20Rahayu</x:v>
      </x:c>
    </x:row>
    <x:row r="31" ht="64" customHeight="1">
      <x:c r="A31" s="11" t="str">
        <x:v>lynn-hotel-tuban</x:v>
      </x:c>
      <x:c r="B31" s="11" t="str">
        <x:v>LYNN Hotel Tuban</x:v>
      </x:c>
      <x:c r="C31" s="11" t="str">
        <x:v>Jawa Timur</x:v>
      </x:c>
      <x:c r="D31" s="11" t="str">
        <x:v>Tuban</x:v>
      </x:c>
      <x:c r="E31" s="11" t="str">
        <x:v>Tuban Kota</x:v>
      </x:c>
      <x:c r="F31" s="11" t="str"/>
      <x:c r="G31" s="11" t="str">
        <x:v>Hotel</x:v>
      </x:c>
      <x:c r="H31" s="11" t="str">
        <x:v>Jl. Teuku Umar No.7A, Latsari</x:v>
      </x:c>
      <x:c r="I31" s="12" t="str">
        <x:v>0356-2808888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https://disbudporapar.tubankab.go.id/categories/hotel-dan-penginapan</x:v>
      </x:c>
      <x:c r="N31" s="11" t="str">
        <x:v>Tuban_dan_Sekitarnya.xlsx</x:v>
      </x:c>
      <x:c r="O31" s="13" t="n">
        <x:v>5</x:v>
      </x:c>
      <x:c r="P31" s="11" t="str"/>
      <x:c r="Q31" s="11" t="str">
        <x:v>Sudah ada di katalog</x:v>
      </x:c>
      <x:c r="R31" s="11" t="str">
        <x:v>reservasi/index.html?propertyId=lynn-hotel-tuban&amp;property=LYNN%20Hotel%20Tuban</x:v>
      </x:c>
    </x:row>
    <x:row r="32" ht="64" customHeight="1">
      <x:c r="A32" s="11" t="str">
        <x:v>jatim-tuban-resor-tuban-tropis</x:v>
      </x:c>
      <x:c r="B32" s="11" t="str">
        <x:v>Resor Tuban Tropis</x:v>
      </x:c>
      <x:c r="C32" s="11" t="str">
        <x:v>Jawa Timur</x:v>
      </x:c>
      <x:c r="D32" s="11" t="str">
        <x:v>Tuban</x:v>
      </x:c>
      <x:c r="E32" s="11" t="str">
        <x:v>Tuban Kota</x:v>
      </x:c>
      <x:c r="F32" s="11" t="str"/>
      <x:c r="G32" s="11" t="str">
        <x:v>Resort / hotel</x:v>
      </x:c>
      <x:c r="H32" s="11" t="str">
        <x:v>Jl. Basuki Rachmad No.3, Kebonsari</x:v>
      </x:c>
      <x:c r="I32" s="12" t="str">
        <x:v>0356-325800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https://jatim.idntimes.com/travel/destination/rekomendasi-hotel-di-tuban-c1c2-01-n4hg7-qv0zfn</x:v>
      </x:c>
      <x:c r="N32" s="11" t="str">
        <x:v>Tuban_dan_Sekitarnya.xlsx</x:v>
      </x:c>
      <x:c r="O32" s="13" t="n">
        <x:v>6</x:v>
      </x:c>
      <x:c r="P32" s="11" t="str"/>
      <x:c r="Q32" s="11" t="str">
        <x:v>Penginapan baru</x:v>
      </x:c>
      <x:c r="R32" s="11" t="str">
        <x:v>reservasi/index.html?propertyId=jatim-tuban-resor-tuban-tropis&amp;property=Resor%20Tuban%20Tropis</x:v>
      </x:c>
    </x:row>
    <x:row r="33" ht="64" customHeight="1">
      <x:c r="A33" s="11" t="str">
        <x:v>jatim-tuban-syafa-homestay-syariah</x:v>
      </x:c>
      <x:c r="B33" s="11" t="str">
        <x:v>Syafa Homestay Syariah</x:v>
      </x:c>
      <x:c r="C33" s="11" t="str">
        <x:v>Jawa Timur</x:v>
      </x:c>
      <x:c r="D33" s="11" t="str">
        <x:v>Tuban</x:v>
      </x:c>
      <x:c r="E33" s="11" t="str">
        <x:v>Merakurak</x:v>
      </x:c>
      <x:c r="F33" s="11" t="str"/>
      <x:c r="G33" s="11" t="str">
        <x:v>Homestay</x:v>
      </x:c>
      <x:c r="H33" s="11" t="str">
        <x:v>Jl. Soekarno Hatta, Mulung, Bogorejo</x:v>
      </x:c>
      <x:c r="I33" s="12" t="str">
        <x:v>0822-2975-8282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https://www.google.com/travel/hotels/entity/ChkI6t7T_M3I4vcVGg0vZy8xMWgyazF2ZGpxEAE</x:v>
      </x:c>
      <x:c r="N33" s="11" t="str">
        <x:v>Tuban_dan_Sekitarnya.xlsx</x:v>
      </x:c>
      <x:c r="O33" s="13" t="n">
        <x:v>27</x:v>
      </x:c>
      <x:c r="P33" s="11" t="str"/>
      <x:c r="Q33" s="11" t="str">
        <x:v>Penginapan baru</x:v>
      </x:c>
      <x:c r="R33" s="11" t="str">
        <x:v>reservasi/index.html?propertyId=jatim-tuban-syafa-homestay-syariah&amp;property=Syafa%20Homestay%20Syariah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2a633e23c9b04ba3"/>
  </x:tableParts>
</x:worksheet>
</file>