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66dc6854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c8412e924a84e01"/>
    <x:sheet xmlns:r="http://schemas.openxmlformats.org/officeDocument/2006/relationships" name="Data Reservasi" sheetId="2" r:id="R6d492990a9eb46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eca0da89b4691" /><Relationship Type="http://schemas.openxmlformats.org/officeDocument/2006/relationships/theme" Target="/xl/theme/theme1.xml" Id="R632b7c2dcfdb4f3d" /><Relationship Type="http://schemas.openxmlformats.org/officeDocument/2006/relationships/sharedStrings" Target="/xl/sharedStrings.xml" Id="R521a801d57154177" /><Relationship Type="http://schemas.openxmlformats.org/officeDocument/2006/relationships/worksheet" Target="/xl/worksheets/sheet1.xml" Id="R0c8412e924a84e01" /><Relationship Type="http://schemas.openxmlformats.org/officeDocument/2006/relationships/worksheet" Target="/xl/worksheets/sheet2.xml" Id="R6d492990a9eb463a" /></Relationships>
</file>

<file path=xl/tables/table1.xml><?xml version="1.0" encoding="utf-8"?>
<x:table xmlns:x="http://schemas.openxmlformats.org/spreadsheetml/2006/main" id="1" name="ReservasiBojonegoro" displayName="ReservasiBojonegoro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c44e0ff214248d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Bojonegoro</x:v>
      </x:c>
    </x:row>
    <x:row r="3">
      <x:c r="A3" s="2" t="str">
        <x:v>Sumber: Bojonegoro_dan_Sekitarnya.xlsx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Baureno</x:v>
      </x:c>
      <x:c r="B11" s="15" t="n">
        <x:f>COUNTIFS('Data Reservasi'!E$6:E$35,A11)</x:f>
        <x:v>1</x:v>
      </x:c>
    </x:row>
    <x:row r="12" ht="28" customHeight="1">
      <x:c r="A12" s="14" t="str">
        <x:v>Bojonegoro Kota</x:v>
      </x:c>
      <x:c r="B12" s="15" t="n">
        <x:f>COUNTIFS('Data Reservasi'!E$6:E$35,A12)</x:f>
        <x:v>20</x:v>
      </x:c>
    </x:row>
    <x:row r="13" ht="28" customHeight="1">
      <x:c r="A13" s="14" t="str">
        <x:v>Dander</x:v>
      </x:c>
      <x:c r="B13" s="15" t="n">
        <x:f>COUNTIFS('Data Reservasi'!E$6:E$35,A13)</x:f>
        <x:v>2</x:v>
      </x:c>
    </x:row>
    <x:row r="14" ht="28" customHeight="1">
      <x:c r="A14" s="14" t="str">
        <x:v>Kalitidu</x:v>
      </x:c>
      <x:c r="B14" s="15" t="n">
        <x:f>COUNTIFS('Data Reservasi'!E$6:E$35,A14)</x:f>
        <x:v>4</x:v>
      </x:c>
    </x:row>
    <x:row r="15" ht="28" customHeight="1">
      <x:c r="A15" s="14" t="str">
        <x:v>Kapas</x:v>
      </x:c>
      <x:c r="B15" s="15" t="n">
        <x:f>COUNTIFS('Data Reservasi'!E$6:E$35,A15)</x:f>
        <x:v>1</x:v>
      </x:c>
    </x:row>
    <x:row r="16" ht="28" customHeight="1">
      <x:c r="A16" s="14" t="str">
        <x:v>Ngasem</x:v>
      </x:c>
      <x:c r="B16" s="15" t="n">
        <x:f>COUNTIFS('Data Reservasi'!E$6:E$35,A16)</x:f>
        <x:v>1</x:v>
      </x:c>
    </x:row>
    <x:row r="17" ht="28" customHeight="1">
      <x:c r="A17" s="14" t="str">
        <x:v>Padangan</x:v>
      </x:c>
      <x:c r="B17" s="15" t="n">
        <x:f>COUNTIFS('Data Reservasi'!E$6:E$35,A17)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Bojonegoro</x:v>
      </x:c>
    </x:row>
    <x:row r="3">
      <x:c r="A3" s="2" t="str">
        <x:v>Sumber: Bojonegoro_dan_Sekitarnya.xlsx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aston-bojonegoro-city-hotel</x:v>
      </x:c>
      <x:c r="B6" s="11" t="str">
        <x:v>Aston Bojonegoro City Hotel</x:v>
      </x:c>
      <x:c r="C6" s="11" t="str">
        <x:v>Jawa Timur</x:v>
      </x:c>
      <x:c r="D6" s="11" t="str">
        <x:v>Bojonegoro</x:v>
      </x:c>
      <x:c r="E6" s="11" t="str">
        <x:v>Bojonegoro Kota</x:v>
      </x:c>
      <x:c r="F6" s="11" t="str"/>
      <x:c r="G6" s="11" t="str">
        <x:v>Hotel</x:v>
      </x:c>
      <x:c r="H6" s="11" t="str">
        <x:v>Jl. MH Thamrin No.100, Ledok Wetan</x:v>
      </x:c>
      <x:c r="I6" s="12" t="str">
        <x:v>0353-571777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Hasil pencarian bisnis lokal (25 Oktober 2026)</x:v>
      </x:c>
      <x:c r="N6" s="11" t="str">
        <x:v>Bojonegoro_dan_Sekitarnya.xlsx</x:v>
      </x:c>
      <x:c r="O6" s="13" t="n">
        <x:v>2</x:v>
      </x:c>
      <x:c r="P6" s="11" t="str"/>
      <x:c r="Q6" s="11" t="str">
        <x:v>Sudah ada di katalog</x:v>
      </x:c>
      <x:c r="R6" s="11" t="str">
        <x:v>reservasi/index.html?propertyId=aston-bojonegoro-city-hotel&amp;property=Aston%20Bojonegoro%20City%20Hotel</x:v>
      </x:c>
    </x:row>
    <x:row r="7" ht="64" customHeight="1">
      <x:c r="A7" s="11" t="str">
        <x:v>jatim-bojonegoro-dewarna-hotel-convention</x:v>
      </x:c>
      <x:c r="B7" s="11" t="str">
        <x:v>Dewarna Hotel &amp; Convention</x:v>
      </x:c>
      <x:c r="C7" s="11" t="str">
        <x:v>Jawa Timur</x:v>
      </x:c>
      <x:c r="D7" s="11" t="str">
        <x:v>Bojonegoro</x:v>
      </x:c>
      <x:c r="E7" s="11" t="str">
        <x:v>Bojonegoro Kota</x:v>
      </x:c>
      <x:c r="F7" s="11" t="str"/>
      <x:c r="G7" s="11" t="str">
        <x:v>Hotel</x:v>
      </x:c>
      <x:c r="H7" s="11" t="str">
        <x:v>Jl. Veteran No.55, Sukorejo</x:v>
      </x:c>
      <x:c r="I7" s="12" t="str">
        <x:v>0353-3412222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Hasil pencarian bisnis lokal (25 Oktober 2026)</x:v>
      </x:c>
      <x:c r="N7" s="11" t="str">
        <x:v>Bojonegoro_dan_Sekitarnya.xlsx</x:v>
      </x:c>
      <x:c r="O7" s="13" t="n">
        <x:v>5</x:v>
      </x:c>
      <x:c r="P7" s="11" t="str"/>
      <x:c r="Q7" s="11" t="str">
        <x:v>Penginapan baru</x:v>
      </x:c>
      <x:c r="R7" s="11" t="str">
        <x:v>reservasi/index.html?propertyId=jatim-bojonegoro-dewarna-hotel-convention&amp;property=Dewarna%20Hotel%20%26%20Convention</x:v>
      </x:c>
    </x:row>
    <x:row r="8" ht="64" customHeight="1">
      <x:c r="A8" s="11" t="str">
        <x:v>jatim-bojonegoro-eastern-hotel-bojonegoro</x:v>
      </x:c>
      <x:c r="B8" s="11" t="str">
        <x:v>Eastern Hotel Bojonegoro</x:v>
      </x:c>
      <x:c r="C8" s="11" t="str">
        <x:v>Jawa Timur</x:v>
      </x:c>
      <x:c r="D8" s="11" t="str">
        <x:v>Bojonegoro</x:v>
      </x:c>
      <x:c r="E8" s="11" t="str">
        <x:v>Bojonegoro Kota</x:v>
      </x:c>
      <x:c r="F8" s="11" t="str"/>
      <x:c r="G8" s="11" t="str">
        <x:v>Hotel</x:v>
      </x:c>
      <x:c r="H8" s="11" t="str">
        <x:v>Jl. Veteran No.299, Kadipaten</x:v>
      </x:c>
      <x:c r="I8" s="12" t="str">
        <x:v>0353-5259000</x:v>
      </x:c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Hasil pencarian bisnis lokal (25 Oktober 2026)</x:v>
      </x:c>
      <x:c r="N8" s="11" t="str">
        <x:v>Bojonegoro_dan_Sekitarnya.xlsx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reservasi/index.html?propertyId=jatim-bojonegoro-eastern-hotel-bojonegoro&amp;property=Eastern%20Hotel%20Bojonegoro</x:v>
      </x:c>
    </x:row>
    <x:row r="9" ht="64" customHeight="1">
      <x:c r="A9" s="11" t="str">
        <x:v>favehotel-sudirman-bojonegoro</x:v>
      </x:c>
      <x:c r="B9" s="11" t="str">
        <x:v>favehotel Sudirman Bojonegoro</x:v>
      </x:c>
      <x:c r="C9" s="11" t="str">
        <x:v>Jawa Timur</x:v>
      </x:c>
      <x:c r="D9" s="11" t="str">
        <x:v>Bojonegoro</x:v>
      </x:c>
      <x:c r="E9" s="11" t="str">
        <x:v>Bojonegoro Kota</x:v>
      </x:c>
      <x:c r="F9" s="11" t="str"/>
      <x:c r="G9" s="11" t="str">
        <x:v>Hotel</x:v>
      </x:c>
      <x:c r="H9" s="11" t="str">
        <x:v>Jl. Panglima Sudirman No.151, Klangon</x:v>
      </x:c>
      <x:c r="I9" s="12" t="str">
        <x:v>0353-5254777</x:v>
      </x:c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Hasil pencarian bisnis lokal (25 Oktober 2026)</x:v>
      </x:c>
      <x:c r="N9" s="11" t="str">
        <x:v>Bojonegoro_dan_Sekitarnya.xlsx</x:v>
      </x:c>
      <x:c r="O9" s="13" t="n">
        <x:v>3</x:v>
      </x:c>
      <x:c r="P9" s="11" t="str"/>
      <x:c r="Q9" s="11" t="str">
        <x:v>Sudah ada di katalog</x:v>
      </x:c>
      <x:c r="R9" s="11" t="str">
        <x:v>reservasi/index.html?propertyId=favehotel-sudirman-bojonegoro&amp;property=favehotel%20Sudirman%20Bojonegoro</x:v>
      </x:c>
    </x:row>
    <x:row r="10" ht="64" customHeight="1">
      <x:c r="A10" s="11" t="str">
        <x:v>jatim-bojonegoro-griya-dharma-kusuma</x:v>
      </x:c>
      <x:c r="B10" s="11" t="str">
        <x:v>Griya Dharma Kusuma</x:v>
      </x:c>
      <x:c r="C10" s="11" t="str">
        <x:v>Jawa Timur</x:v>
      </x:c>
      <x:c r="D10" s="11" t="str">
        <x:v>Bojonegoro</x:v>
      </x:c>
      <x:c r="E10" s="11" t="str">
        <x:v>Bojonegoro Kota</x:v>
      </x:c>
      <x:c r="F10" s="11" t="str"/>
      <x:c r="G10" s="11" t="str">
        <x:v>Hotel</x:v>
      </x:c>
      <x:c r="H10" s="11" t="str">
        <x:v>Jl. Trunojoyo No.2-4</x:v>
      </x:c>
      <x:c r="I10" s="12" t="str">
        <x:v>0353-886100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https://www.indonesia-tourism.com/east-java/tourism/bojonegoro/ina/accommodation.html</x:v>
      </x:c>
      <x:c r="N10" s="11" t="str">
        <x:v>Bojonegoro_dan_Sekitarnya.xlsx</x:v>
      </x:c>
      <x:c r="O10" s="13" t="n">
        <x:v>21</x:v>
      </x:c>
      <x:c r="P10" s="11" t="str">
        <x:v>Daftar direktori lama; perlu cek operasional</x:v>
      </x:c>
      <x:c r="Q10" s="11" t="str">
        <x:v>Penginapan baru</x:v>
      </x:c>
      <x:c r="R10" s="11" t="str">
        <x:v>reservasi/index.html?propertyId=jatim-bojonegoro-griya-dharma-kusuma&amp;property=Griya%20Dharma%20Kusuma</x:v>
      </x:c>
    </x:row>
    <x:row r="11" ht="64" customHeight="1">
      <x:c r="A11" s="11" t="str">
        <x:v>jatim-bojonegoro-griya-dua-putra-jaya-1</x:v>
      </x:c>
      <x:c r="B11" s="11" t="str">
        <x:v>Griya Dua Putra Jaya 1</x:v>
      </x:c>
      <x:c r="C11" s="11" t="str">
        <x:v>Jawa Timur</x:v>
      </x:c>
      <x:c r="D11" s="11" t="str">
        <x:v>Bojonegoro</x:v>
      </x:c>
      <x:c r="E11" s="11" t="str">
        <x:v>Bojonegoro Kota</x:v>
      </x:c>
      <x:c r="F11" s="11" t="str"/>
      <x:c r="G11" s="11" t="str">
        <x:v>Guest house</x:v>
      </x:c>
      <x:c r="H11" s="11" t="str">
        <x:v>Jl. Lettu Suyitno No.8, Campurejo</x:v>
      </x:c>
      <x:c r="I11" s="12" t="str">
        <x:v>0822-3127-0247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Hasil pencarian bisnis lokal (25 Oktober 2026)</x:v>
      </x:c>
      <x:c r="N11" s="11" t="str">
        <x:v>Bojonegoro_dan_Sekitarnya.xlsx</x:v>
      </x:c>
      <x:c r="O11" s="13" t="n">
        <x:v>10</x:v>
      </x:c>
      <x:c r="P11" s="11" t="str"/>
      <x:c r="Q11" s="11" t="str">
        <x:v>Penginapan baru</x:v>
      </x:c>
      <x:c r="R11" s="11" t="str">
        <x:v>reservasi/index.html?propertyId=jatim-bojonegoro-griya-dua-putra-jaya-1&amp;property=Griya%20Dua%20Putra%20Jaya%201</x:v>
      </x:c>
    </x:row>
    <x:row r="12" ht="64" customHeight="1">
      <x:c r="A12" s="11" t="str">
        <x:v>jatim-bojonegoro-griya-kost</x:v>
      </x:c>
      <x:c r="B12" s="11" t="str">
        <x:v>Griya Kost</x:v>
      </x:c>
      <x:c r="C12" s="11" t="str">
        <x:v>Jawa Timur</x:v>
      </x:c>
      <x:c r="D12" s="11" t="str">
        <x:v>Bojonegoro</x:v>
      </x:c>
      <x:c r="E12" s="11" t="str">
        <x:v>Kalitidu</x:v>
      </x:c>
      <x:c r="F12" s="11" t="str"/>
      <x:c r="G12" s="11" t="str">
        <x:v>Kost/longstay</x:v>
      </x:c>
      <x:c r="H12" s="11" t="str">
        <x:v>Talok, Kalitidu</x:v>
      </x:c>
      <x:c r="I12" s="12" t="str">
        <x:v>0881-0261-15581</x:v>
      </x:c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https://tempatasik.id/tempat/7-kost-di-kedewan-kabupaten-bojonegoro/</x:v>
      </x:c>
      <x:c r="N12" s="11" t="str">
        <x:v>Bojonegoro_dan_Sekitarnya.xlsx</x:v>
      </x:c>
      <x:c r="O12" s="13" t="n">
        <x:v>25</x:v>
      </x:c>
      <x:c r="P12" s="11" t="str"/>
      <x:c r="Q12" s="11" t="str">
        <x:v>Penginapan baru</x:v>
      </x:c>
      <x:c r="R12" s="11" t="str">
        <x:v>reservasi/index.html?propertyId=jatim-bojonegoro-griya-kost&amp;property=Griya%20Kost</x:v>
      </x:c>
    </x:row>
    <x:row r="13" ht="64" customHeight="1">
      <x:c r="A13" s="11" t="str">
        <x:v>jatim-bojonegoro-guest-house-syariah-bmt-nu-ngasem-redpartner-bojonegoro</x:v>
      </x:c>
      <x:c r="B13" s="11" t="str">
        <x:v>Guest House Syariah BMT NU Ngasem RedPartner Bojonegoro</x:v>
      </x:c>
      <x:c r="C13" s="11" t="str">
        <x:v>Jawa Timur</x:v>
      </x:c>
      <x:c r="D13" s="11" t="str">
        <x:v>Bojonegoro</x:v>
      </x:c>
      <x:c r="E13" s="11" t="str">
        <x:v>Ngasem</x:v>
      </x:c>
      <x:c r="F13" s="11" t="str"/>
      <x:c r="G13" s="11" t="str">
        <x:v>Guest house</x:v>
      </x:c>
      <x:c r="H13" s="11" t="str">
        <x:v>Jl. Raya Ngasem-Kalitidu, Dukohkidul</x:v>
      </x:c>
      <x:c r="I13" s="12" t="str">
        <x:v>0813-2227-795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https://www.traveloka.com/id-id/hotel/indonesia/area/dander-103534</x:v>
      </x:c>
      <x:c r="N13" s="11" t="str">
        <x:v>Bojonegoro_dan_Sekitarnya.xlsx</x:v>
      </x:c>
      <x:c r="O13" s="13" t="n">
        <x:v>26</x:v>
      </x:c>
      <x:c r="P13" s="11" t="str"/>
      <x:c r="Q13" s="11" t="str">
        <x:v>Penginapan baru</x:v>
      </x:c>
      <x:c r="R13" s="11" t="str">
        <x:v>reservasi/index.html?propertyId=jatim-bojonegoro-guest-house-syariah-bmt-nu-ngasem-redpartner-bojonegoro&amp;property=Guest%20House%20Syariah%20BMT%20NU%20Ngasem%20RedPartner%20Bojonegoro</x:v>
      </x:c>
    </x:row>
    <x:row r="14" ht="64" customHeight="1">
      <x:c r="A14" s="11" t="str">
        <x:v>jatim-bojonegoro-home-stay-bidadari</x:v>
      </x:c>
      <x:c r="B14" s="11" t="str">
        <x:v>Home Stay Bidadari</x:v>
      </x:c>
      <x:c r="C14" s="11" t="str">
        <x:v>Jawa Timur</x:v>
      </x:c>
      <x:c r="D14" s="11" t="str">
        <x:v>Bojonegoro</x:v>
      </x:c>
      <x:c r="E14" s="11" t="str">
        <x:v>Dander</x:v>
      </x:c>
      <x:c r="F14" s="11" t="str"/>
      <x:c r="G14" s="11" t="str">
        <x:v>Homestay</x:v>
      </x:c>
      <x:c r="H14" s="11" t="str">
        <x:v>Panggang, Ngumpak Dalem</x:v>
      </x:c>
      <x:c r="I14" s="12" t="str">
        <x:v>0852-1622-2061</x:v>
      </x:c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https://www.top-rated.online/cities/Dander/place/p/16642008/Home%2BStay%2BBidadari</x:v>
      </x:c>
      <x:c r="N14" s="11" t="str">
        <x:v>Bojonegoro_dan_Sekitarnya.xlsx</x:v>
      </x:c>
      <x:c r="O14" s="13" t="n">
        <x:v>27</x:v>
      </x:c>
      <x:c r="P14" s="11" t="str"/>
      <x:c r="Q14" s="11" t="str">
        <x:v>Penginapan baru</x:v>
      </x:c>
      <x:c r="R14" s="11" t="str">
        <x:v>reservasi/index.html?propertyId=jatim-bojonegoro-home-stay-bidadari&amp;property=Home%20Stay%20Bidadari</x:v>
      </x:c>
    </x:row>
    <x:row r="15" ht="64" customHeight="1">
      <x:c r="A15" s="11" t="str">
        <x:v>jatim-bojonegoro-hotel-bonero-residence</x:v>
      </x:c>
      <x:c r="B15" s="11" t="str">
        <x:v>Hotel Bonero Residence</x:v>
      </x:c>
      <x:c r="C15" s="11" t="str">
        <x:v>Jawa Timur</x:v>
      </x:c>
      <x:c r="D15" s="11" t="str">
        <x:v>Bojonegoro</x:v>
      </x:c>
      <x:c r="E15" s="11" t="str">
        <x:v>Kalitidu</x:v>
      </x:c>
      <x:c r="F15" s="11" t="str"/>
      <x:c r="G15" s="11" t="str">
        <x:v>Hotel</x:v>
      </x:c>
      <x:c r="H15" s="11" t="str">
        <x:v>Jl. Raya Bojonegoro-Cepu KM 7, Leran</x:v>
      </x:c>
      <x:c r="I15" s="12" t="str">
        <x:v>0822-3138-3338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https://www.booking.com/hotel/id/bonero-residence-bojonegoro.id.html</x:v>
      </x:c>
      <x:c r="N15" s="11" t="str">
        <x:v>Bojonegoro_dan_Sekitarnya.xlsx</x:v>
      </x:c>
      <x:c r="O15" s="13" t="n">
        <x:v>22</x:v>
      </x:c>
      <x:c r="P15" s="11" t="str"/>
      <x:c r="Q15" s="11" t="str">
        <x:v>Penginapan baru</x:v>
      </x:c>
      <x:c r="R15" s="11" t="str">
        <x:v>reservasi/index.html?propertyId=jatim-bojonegoro-hotel-bonero-residence&amp;property=Hotel%20Bonero%20Residence</x:v>
      </x:c>
    </x:row>
    <x:row r="16" ht="64" customHeight="1">
      <x:c r="A16" s="11" t="str">
        <x:v>jatim-bojonegoro-hotel-buana-express-redpartner</x:v>
      </x:c>
      <x:c r="B16" s="11" t="str">
        <x:v>Hotel Buana Express RedPartner</x:v>
      </x:c>
      <x:c r="C16" s="11" t="str">
        <x:v>Jawa Timur</x:v>
      </x:c>
      <x:c r="D16" s="11" t="str">
        <x:v>Bojonegoro</x:v>
      </x:c>
      <x:c r="E16" s="11" t="str">
        <x:v>Kapas</x:v>
      </x:c>
      <x:c r="F16" s="11" t="str"/>
      <x:c r="G16" s="11" t="str">
        <x:v>Hotel</x:v>
      </x:c>
      <x:c r="H16" s="11" t="str">
        <x:v>Kapas, Bojonegoro</x:v>
      </x:c>
      <x:c r="I16" s="12" t="str"/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https://www.traveloka.com/id-id/hotel/indonesia/area/dander-103534</x:v>
      </x:c>
      <x:c r="N16" s="11" t="str">
        <x:v>Bojonegoro_dan_Sekitarnya.xlsx</x:v>
      </x:c>
      <x:c r="O16" s="13" t="n">
        <x:v>29</x:v>
      </x:c>
      <x:c r="P16" s="11" t="str"/>
      <x:c r="Q16" s="11" t="str">
        <x:v>Penginapan baru</x:v>
      </x:c>
      <x:c r="R16" s="11" t="str">
        <x:v>reservasi/index.html?propertyId=jatim-bojonegoro-hotel-buana-express-redpartner&amp;property=Hotel%20Buana%20Express%20RedPartner</x:v>
      </x:c>
    </x:row>
    <x:row r="17" ht="64" customHeight="1">
      <x:c r="A17" s="11" t="str">
        <x:v>jatim-bojonegoro-hotel-layung</x:v>
      </x:c>
      <x:c r="B17" s="11" t="str">
        <x:v>Hotel Layung</x:v>
      </x:c>
      <x:c r="C17" s="11" t="str">
        <x:v>Jawa Timur</x:v>
      </x:c>
      <x:c r="D17" s="11" t="str">
        <x:v>Bojonegoro</x:v>
      </x:c>
      <x:c r="E17" s="11" t="str">
        <x:v>Kalitidu</x:v>
      </x:c>
      <x:c r="F17" s="11" t="str"/>
      <x:c r="G17" s="11" t="str">
        <x:v>Hotel</x:v>
      </x:c>
      <x:c r="H17" s="11" t="str">
        <x:v>Panjunan, Kalitidu</x:v>
      </x:c>
      <x:c r="I17" s="12" t="str">
        <x:v>0811-352-466 / 0858-4025-5948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https://www.semuabis.com/hotel-layung-0811-352-466</x:v>
      </x:c>
      <x:c r="N17" s="11" t="str">
        <x:v>Bojonegoro_dan_Sekitarnya.xlsx</x:v>
      </x:c>
      <x:c r="O17" s="13" t="n">
        <x:v>23</x:v>
      </x:c>
      <x:c r="P17" s="11" t="str"/>
      <x:c r="Q17" s="11" t="str">
        <x:v>Penginapan baru</x:v>
      </x:c>
      <x:c r="R17" s="11" t="str">
        <x:v>reservasi/index.html?propertyId=jatim-bojonegoro-hotel-layung&amp;property=Hotel%20Layung</x:v>
      </x:c>
    </x:row>
    <x:row r="18" ht="64" customHeight="1">
      <x:c r="A18" s="11" t="str">
        <x:v>jatim-bojonegoro-hotel-sahabat-mulia</x:v>
      </x:c>
      <x:c r="B18" s="11" t="str">
        <x:v>Hotel Sahabat Mulia</x:v>
      </x:c>
      <x:c r="C18" s="11" t="str">
        <x:v>Jawa Timur</x:v>
      </x:c>
      <x:c r="D18" s="11" t="str">
        <x:v>Bojonegoro</x:v>
      </x:c>
      <x:c r="E18" s="11" t="str">
        <x:v>Bojonegoro Kota</x:v>
      </x:c>
      <x:c r="F18" s="11" t="str"/>
      <x:c r="G18" s="11" t="str">
        <x:v>Hotel</x:v>
      </x:c>
      <x:c r="H18" s="11" t="str">
        <x:v>Jl. W.R. Supratman No.2</x:v>
      </x:c>
      <x:c r="I18" s="12" t="str">
        <x:v>0353-881348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https://www.indonesia-tourism.com/east-java/tourism/bojonegoro/ina/accommodation.html</x:v>
      </x:c>
      <x:c r="N18" s="11" t="str">
        <x:v>Bojonegoro_dan_Sekitarnya.xlsx</x:v>
      </x:c>
      <x:c r="O18" s="13" t="n">
        <x:v>20</x:v>
      </x:c>
      <x:c r="P18" s="11" t="str">
        <x:v>Daftar direktori lama; perlu cek operasional</x:v>
      </x:c>
      <x:c r="Q18" s="11" t="str">
        <x:v>Penginapan baru</x:v>
      </x:c>
      <x:c r="R18" s="11" t="str">
        <x:v>reservasi/index.html?propertyId=jatim-bojonegoro-hotel-sahabat-mulia&amp;property=Hotel%20Sahabat%20Mulia</x:v>
      </x:c>
    </x:row>
    <x:row r="19" ht="64" customHeight="1">
      <x:c r="A19" s="11" t="str">
        <x:v>jatim-bojonegoro-kopen-homestay-syariah</x:v>
      </x:c>
      <x:c r="B19" s="11" t="str">
        <x:v>Kopen Homestay Syariah</x:v>
      </x:c>
      <x:c r="C19" s="11" t="str">
        <x:v>Jawa Timur</x:v>
      </x:c>
      <x:c r="D19" s="11" t="str">
        <x:v>Bojonegoro</x:v>
      </x:c>
      <x:c r="E19" s="11" t="str">
        <x:v>Bojonegoro Kota</x:v>
      </x:c>
      <x:c r="F19" s="11" t="str"/>
      <x:c r="G19" s="11" t="str">
        <x:v>Homestay</x:v>
      </x:c>
      <x:c r="H19" s="11" t="str">
        <x:v>Jl. Basuki Rahmat No.22, Sukorejo</x:v>
      </x:c>
      <x:c r="I19" s="12" t="str">
        <x:v>0813-5738-6975</x:v>
      </x:c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Hasil pencarian bisnis lokal (25 Oktober 2026)</x:v>
      </x:c>
      <x:c r="N19" s="11" t="str">
        <x:v>Bojonegoro_dan_Sekitarnya.xlsx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reservasi/index.html?propertyId=jatim-bojonegoro-kopen-homestay-syariah&amp;property=Kopen%20Homestay%20Syariah</x:v>
      </x:c>
    </x:row>
    <x:row r="20" ht="64" customHeight="1">
      <x:c r="A20" s="11" t="str">
        <x:v>jatim-bojonegoro-lestari-kost-kalitidu</x:v>
      </x:c>
      <x:c r="B20" s="11" t="str">
        <x:v>Lestari Kost - Kalitidu</x:v>
      </x:c>
      <x:c r="C20" s="11" t="str">
        <x:v>Jawa Timur</x:v>
      </x:c>
      <x:c r="D20" s="11" t="str">
        <x:v>Bojonegoro</x:v>
      </x:c>
      <x:c r="E20" s="11" t="str">
        <x:v>Kalitidu</x:v>
      </x:c>
      <x:c r="F20" s="11" t="str"/>
      <x:c r="G20" s="11" t="str">
        <x:v>Kost/longstay</x:v>
      </x:c>
      <x:c r="H20" s="11" t="str">
        <x:v>Jl. Raya Ngasem-Kalitidu Gg. Merak No.99</x:v>
      </x:c>
      <x:c r="I20" s="12" t="str">
        <x:v>0813-1846-0110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https://tempatasik.id/tempat/7-kost-di-kedewan-kabupaten-bojonegoro/</x:v>
      </x:c>
      <x:c r="N20" s="11" t="str">
        <x:v>Bojonegoro_dan_Sekitarnya.xlsx</x:v>
      </x:c>
      <x:c r="O20" s="13" t="n">
        <x:v>24</x:v>
      </x:c>
      <x:c r="P20" s="11" t="str"/>
      <x:c r="Q20" s="11" t="str">
        <x:v>Penginapan baru</x:v>
      </x:c>
      <x:c r="R20" s="11" t="str">
        <x:v>reservasi/index.html?propertyId=jatim-bojonegoro-lestari-kost-kalitidu&amp;property=Lestari%20Kost%20-%20Kalitidu</x:v>
      </x:c>
    </x:row>
    <x:row r="21" ht="64" customHeight="1">
      <x:c r="A21" s="11" t="str">
        <x:v>jatim-bojonegoro-matoh-guesthouse-syariah</x:v>
      </x:c>
      <x:c r="B21" s="11" t="str">
        <x:v>Matoh Guesthouse Syariah</x:v>
      </x:c>
      <x:c r="C21" s="11" t="str">
        <x:v>Jawa Timur</x:v>
      </x:c>
      <x:c r="D21" s="11" t="str">
        <x:v>Bojonegoro</x:v>
      </x:c>
      <x:c r="E21" s="11" t="str">
        <x:v>Bojonegoro Kota</x:v>
      </x:c>
      <x:c r="F21" s="11" t="str"/>
      <x:c r="G21" s="11" t="str">
        <x:v>Guest house/B&amp;B</x:v>
      </x:c>
      <x:c r="H21" s="11" t="str"/>
      <x:c r="I21" s="12" t="str"/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https://www.traveloka.com/id-id/hotel/indonesia/area/dander-103534</x:v>
      </x:c>
      <x:c r="N21" s="11" t="str">
        <x:v>Bojonegoro_dan_Sekitarnya.xlsx</x:v>
      </x:c>
      <x:c r="O21" s="13" t="n">
        <x:v>16</x:v>
      </x:c>
      <x:c r="P21" s="11" t="str"/>
      <x:c r="Q21" s="11" t="str">
        <x:v>Penginapan baru</x:v>
      </x:c>
      <x:c r="R21" s="11" t="str">
        <x:v>reservasi/index.html?propertyId=jatim-bojonegoro-matoh-guesthouse-syariah&amp;property=Matoh%20Guesthouse%20Syariah</x:v>
      </x:c>
    </x:row>
    <x:row r="22" ht="64" customHeight="1">
      <x:c r="A22" s="11" t="str">
        <x:v>jatim-bojonegoro-mcm-hotel-wisata-bojonegoro</x:v>
      </x:c>
      <x:c r="B22" s="11" t="str">
        <x:v>MCM Hotel Wisata Bojonegoro</x:v>
      </x:c>
      <x:c r="C22" s="11" t="str">
        <x:v>Jawa Timur</x:v>
      </x:c>
      <x:c r="D22" s="11" t="str">
        <x:v>Bojonegoro</x:v>
      </x:c>
      <x:c r="E22" s="11" t="str">
        <x:v>Bojonegoro Kota</x:v>
      </x:c>
      <x:c r="F22" s="11" t="str"/>
      <x:c r="G22" s="11" t="str">
        <x:v>Hotel</x:v>
      </x:c>
      <x:c r="H22" s="11" t="str">
        <x:v>Jl. Pemuda Timur No.5A, Ngrowo</x:v>
      </x:c>
      <x:c r="I22" s="12" t="str">
        <x:v>0823-3504-4801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Hasil pencarian bisnis lokal (25 Oktober 2026)</x:v>
      </x:c>
      <x:c r="N22" s="11" t="str">
        <x:v>Bojonegoro_dan_Sekitarnya.xlsx</x:v>
      </x:c>
      <x:c r="O22" s="13" t="n">
        <x:v>6</x:v>
      </x:c>
      <x:c r="P22" s="11" t="str"/>
      <x:c r="Q22" s="11" t="str">
        <x:v>Penginapan baru</x:v>
      </x:c>
      <x:c r="R22" s="11" t="str">
        <x:v>reservasi/index.html?propertyId=jatim-bojonegoro-mcm-hotel-wisata-bojonegoro&amp;property=MCM%20Hotel%20Wisata%20Bojonegoro</x:v>
      </x:c>
    </x:row>
    <x:row r="23" ht="64" customHeight="1">
      <x:c r="A23" s="11" t="str">
        <x:v>jatim-bojonegoro-mm-homey-syariah-baureno-bojonegoro-redpartner</x:v>
      </x:c>
      <x:c r="B23" s="11" t="str">
        <x:v>MM Homey Syariah Baureno Bojonegoro RedPartner</x:v>
      </x:c>
      <x:c r="C23" s="11" t="str">
        <x:v>Jawa Timur</x:v>
      </x:c>
      <x:c r="D23" s="11" t="str">
        <x:v>Bojonegoro</x:v>
      </x:c>
      <x:c r="E23" s="11" t="str">
        <x:v>Baureno</x:v>
      </x:c>
      <x:c r="F23" s="11" t="str"/>
      <x:c r="G23" s="11" t="str">
        <x:v>Hotel/guest house</x:v>
      </x:c>
      <x:c r="H23" s="11" t="str">
        <x:v>Baureno, Bojonegoro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https://www.traveloka.com/id-id/hotel/indonesia/area/dander-103534</x:v>
      </x:c>
      <x:c r="N23" s="11" t="str">
        <x:v>Bojonegoro_dan_Sekitarnya.xlsx</x:v>
      </x:c>
      <x:c r="O23" s="13" t="n">
        <x:v>30</x:v>
      </x:c>
      <x:c r="P23" s="11" t="str"/>
      <x:c r="Q23" s="11" t="str">
        <x:v>Penginapan baru</x:v>
      </x:c>
      <x:c r="R23" s="11" t="str">
        <x:v>reservasi/index.html?propertyId=jatim-bojonegoro-mm-homey-syariah-baureno-bojonegoro-redpartner&amp;property=MM%20Homey%20Syariah%20Baureno%20Bojonegoro%20RedPartner</x:v>
      </x:c>
    </x:row>
    <x:row r="24" ht="64" customHeight="1">
      <x:c r="A24" s="11" t="str">
        <x:v>jatim-bojonegoro-nirwana-hotel-bojonegoro</x:v>
      </x:c>
      <x:c r="B24" s="11" t="str">
        <x:v>Nirwana Hotel Bojonegoro</x:v>
      </x:c>
      <x:c r="C24" s="11" t="str">
        <x:v>Jawa Timur</x:v>
      </x:c>
      <x:c r="D24" s="11" t="str">
        <x:v>Bojonegoro</x:v>
      </x:c>
      <x:c r="E24" s="11" t="str">
        <x:v>Bojonegoro Kota</x:v>
      </x:c>
      <x:c r="F24" s="11" t="str"/>
      <x:c r="G24" s="11" t="str">
        <x:v>Hotel</x:v>
      </x:c>
      <x:c r="H24" s="11" t="str">
        <x:v>Jl. Veteran, Sukorejo</x:v>
      </x:c>
      <x:c r="I24" s="12" t="str">
        <x:v>0812-3196-6136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Hasil pencarian bisnis lokal (25 Oktober 2026)</x:v>
      </x:c>
      <x:c r="N24" s="11" t="str">
        <x:v>Bojonegoro_dan_Sekitarnya.xlsx</x:v>
      </x:c>
      <x:c r="O24" s="13" t="n">
        <x:v>7</x:v>
      </x:c>
      <x:c r="P24" s="11" t="str"/>
      <x:c r="Q24" s="11" t="str">
        <x:v>Penginapan baru</x:v>
      </x:c>
      <x:c r="R24" s="11" t="str">
        <x:v>reservasi/index.html?propertyId=jatim-bojonegoro-nirwana-hotel-bojonegoro&amp;property=Nirwana%20Hotel%20Bojonegoro</x:v>
      </x:c>
    </x:row>
    <x:row r="25" ht="64" customHeight="1">
      <x:c r="A25" s="11" t="str">
        <x:v>jatim-bojonegoro-penginapan-dr-sutomo</x:v>
      </x:c>
      <x:c r="B25" s="11" t="str">
        <x:v>Penginapan Dr. Sutomo</x:v>
      </x:c>
      <x:c r="C25" s="11" t="str">
        <x:v>Jawa Timur</x:v>
      </x:c>
      <x:c r="D25" s="11" t="str">
        <x:v>Bojonegoro</x:v>
      </x:c>
      <x:c r="E25" s="11" t="str">
        <x:v>Bojonegoro Kota</x:v>
      </x:c>
      <x:c r="F25" s="11" t="str"/>
      <x:c r="G25" s="11" t="str">
        <x:v>Penginapan</x:v>
      </x:c>
      <x:c r="H25" s="11" t="str">
        <x:v>Jl. Dr. Sutomo No.44, Sumbang</x:v>
      </x:c>
      <x:c r="I25" s="12" t="str">
        <x:v>0821-3912-9393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Hasil pencarian bisnis lokal (25 Oktober 2026)</x:v>
      </x:c>
      <x:c r="N25" s="11" t="str">
        <x:v>Bojonegoro_dan_Sekitarnya.xlsx</x:v>
      </x:c>
      <x:c r="O25" s="13" t="n">
        <x:v>11</x:v>
      </x:c>
      <x:c r="P25" s="11" t="str"/>
      <x:c r="Q25" s="11" t="str">
        <x:v>Penginapan baru</x:v>
      </x:c>
      <x:c r="R25" s="11" t="str">
        <x:v>reservasi/index.html?propertyId=jatim-bojonegoro-penginapan-dr-sutomo&amp;property=Penginapan%20Dr.%20Sutomo</x:v>
      </x:c>
    </x:row>
    <x:row r="26" ht="64" customHeight="1">
      <x:c r="A26" s="11" t="str">
        <x:v>pondok-wisata-dander</x:v>
      </x:c>
      <x:c r="B26" s="11" t="str">
        <x:v>Pondok Wisata Dander</x:v>
      </x:c>
      <x:c r="C26" s="11" t="str">
        <x:v>Jawa Timur</x:v>
      </x:c>
      <x:c r="D26" s="11" t="str">
        <x:v>Bojonegoro</x:v>
      </x:c>
      <x:c r="E26" s="11" t="str">
        <x:v>Dander</x:v>
      </x:c>
      <x:c r="F26" s="11" t="str"/>
      <x:c r="G26" s="11" t="str">
        <x:v>Pondok wisata</x:v>
      </x:c>
      <x:c r="H26" s="11" t="str">
        <x:v>Dander</x:v>
      </x:c>
      <x:c r="I26" s="12" t="str">
        <x:v>0353-889007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https://www.indonesia-tourism.com/east-java/tourism/bojonegoro/ina/accommodation.html</x:v>
      </x:c>
      <x:c r="N26" s="11" t="str">
        <x:v>Bojonegoro_dan_Sekitarnya.xlsx</x:v>
      </x:c>
      <x:c r="O26" s="13" t="n">
        <x:v>28</x:v>
      </x:c>
      <x:c r="P26" s="11" t="str">
        <x:v>Daftar direktori lama; perlu cek operasional</x:v>
      </x:c>
      <x:c r="Q26" s="11" t="str">
        <x:v>Sudah ada di katalog</x:v>
      </x:c>
      <x:c r="R26" s="11" t="str">
        <x:v>reservasi/index.html?propertyId=pondok-wisata-dander&amp;property=Pondok%20Wisata%20Dander</x:v>
      </x:c>
    </x:row>
    <x:row r="27" ht="64" customHeight="1">
      <x:c r="A27" s="11" t="str">
        <x:v>jatim-bojonegoro-reddoorz-jati-mas-alun-alun-bojonegoro</x:v>
      </x:c>
      <x:c r="B27" s="11" t="str">
        <x:v>RedDoorz @ Jati Mas Alun Alun Bojonegoro</x:v>
      </x:c>
      <x:c r="C27" s="11" t="str">
        <x:v>Jawa Timur</x:v>
      </x:c>
      <x:c r="D27" s="11" t="str">
        <x:v>Bojonegoro</x:v>
      </x:c>
      <x:c r="E27" s="11" t="str">
        <x:v>Bojonegoro Kota</x:v>
      </x:c>
      <x:c r="F27" s="11" t="str"/>
      <x:c r="G27" s="11" t="str">
        <x:v>Homestay</x:v>
      </x:c>
      <x:c r="H27" s="11" t="str"/>
      <x:c r="I27" s="12" t="str"/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https://www.traveloka.com/id-id/hotel/indonesia/area/dander-103534</x:v>
      </x:c>
      <x:c r="N27" s="11" t="str">
        <x:v>Bojonegoro_dan_Sekitarnya.xlsx</x:v>
      </x:c>
      <x:c r="O27" s="13" t="n">
        <x:v>17</x:v>
      </x:c>
      <x:c r="P27" s="11" t="str"/>
      <x:c r="Q27" s="11" t="str">
        <x:v>Penginapan baru</x:v>
      </x:c>
      <x:c r="R27" s="11" t="str">
        <x:v>reservasi/index.html?propertyId=jatim-bojonegoro-reddoorz-jati-mas-alun-alun-bojonegoro&amp;property=RedDoorz%20%40%20Jati%20Mas%20Alun%20Alun%20Bojonegoro</x:v>
      </x:c>
    </x:row>
    <x:row r="28" ht="64" customHeight="1">
      <x:c r="A28" s="11" t="str">
        <x:v>jatim-bojonegoro-reddoorz-kota-bojonegoro</x:v>
      </x:c>
      <x:c r="B28" s="11" t="str">
        <x:v>RedDoorz @ Kota Bojonegoro</x:v>
      </x:c>
      <x:c r="C28" s="11" t="str">
        <x:v>Jawa Timur</x:v>
      </x:c>
      <x:c r="D28" s="11" t="str">
        <x:v>Bojonegoro</x:v>
      </x:c>
      <x:c r="E28" s="11" t="str">
        <x:v>Bojonegoro Kota</x:v>
      </x:c>
      <x:c r="F28" s="11" t="str"/>
      <x:c r="G28" s="11" t="str">
        <x:v>Hotel budget</x:v>
      </x:c>
      <x:c r="H28" s="11" t="str"/>
      <x:c r="I28" s="12" t="str"/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https://www.traveloka.com/id-id/hotel/indonesia/area/dander-103534</x:v>
      </x:c>
      <x:c r="N28" s="11" t="str">
        <x:v>Bojonegoro_dan_Sekitarnya.xlsx</x:v>
      </x:c>
      <x:c r="O28" s="13" t="n">
        <x:v>12</x:v>
      </x:c>
      <x:c r="P28" s="11" t="str"/>
      <x:c r="Q28" s="11" t="str">
        <x:v>Penginapan baru</x:v>
      </x:c>
      <x:c r="R28" s="11" t="str">
        <x:v>reservasi/index.html?propertyId=jatim-bojonegoro-reddoorz-kota-bojonegoro&amp;property=RedDoorz%20%40%20Kota%20Bojonegoro</x:v>
      </x:c>
    </x:row>
    <x:row r="29" ht="64" customHeight="1">
      <x:c r="A29" s="11" t="str">
        <x:v>jatim-bojonegoro-reddoorz-near-bojonegoro-train-station</x:v>
      </x:c>
      <x:c r="B29" s="11" t="str">
        <x:v>RedDoorz near Bojonegoro Train Station</x:v>
      </x:c>
      <x:c r="C29" s="11" t="str">
        <x:v>Jawa Timur</x:v>
      </x:c>
      <x:c r="D29" s="11" t="str">
        <x:v>Bojonegoro</x:v>
      </x:c>
      <x:c r="E29" s="11" t="str">
        <x:v>Bojonegoro Kota</x:v>
      </x:c>
      <x:c r="F29" s="11" t="str"/>
      <x:c r="G29" s="11" t="str">
        <x:v>Hotel budget</x:v>
      </x:c>
      <x:c r="H29" s="11" t="str"/>
      <x:c r="I29" s="12" t="str"/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https://www.traveloka.com/id-id/hotel/indonesia/area/dander-103534</x:v>
      </x:c>
      <x:c r="N29" s="11" t="str">
        <x:v>Bojonegoro_dan_Sekitarnya.xlsx</x:v>
      </x:c>
      <x:c r="O29" s="13" t="n">
        <x:v>18</x:v>
      </x:c>
      <x:c r="P29" s="11" t="str"/>
      <x:c r="Q29" s="11" t="str">
        <x:v>Penginapan baru</x:v>
      </x:c>
      <x:c r="R29" s="11" t="str">
        <x:v>reservasi/index.html?propertyId=jatim-bojonegoro-reddoorz-near-bojonegoro-train-station&amp;property=RedDoorz%20near%20Bojonegoro%20Train%20Station</x:v>
      </x:c>
    </x:row>
    <x:row r="30" ht="64" customHeight="1">
      <x:c r="A30" s="11" t="str">
        <x:v>jatim-bojonegoro-reddoorz-plus-jalan-pemuda-timur-bojonegoro</x:v>
      </x:c>
      <x:c r="B30" s="11" t="str">
        <x:v>RedDoorz Plus @ Jalan Pemuda Timur Bojonegoro</x:v>
      </x:c>
      <x:c r="C30" s="11" t="str">
        <x:v>Jawa Timur</x:v>
      </x:c>
      <x:c r="D30" s="11" t="str">
        <x:v>Bojonegoro</x:v>
      </x:c>
      <x:c r="E30" s="11" t="str">
        <x:v>Bojonegoro Kota</x:v>
      </x:c>
      <x:c r="F30" s="11" t="str"/>
      <x:c r="G30" s="11" t="str">
        <x:v>Hotel budget</x:v>
      </x:c>
      <x:c r="H30" s="11" t="str"/>
      <x:c r="I30" s="12" t="str"/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https://www.traveloka.com/id-id/hotel/indonesia/area/dander-103534</x:v>
      </x:c>
      <x:c r="N30" s="11" t="str">
        <x:v>Bojonegoro_dan_Sekitarnya.xlsx</x:v>
      </x:c>
      <x:c r="O30" s="13" t="n">
        <x:v>13</x:v>
      </x:c>
      <x:c r="P30" s="11" t="str"/>
      <x:c r="Q30" s="11" t="str">
        <x:v>Penginapan baru</x:v>
      </x:c>
      <x:c r="R30" s="11" t="str">
        <x:v>reservasi/index.html?propertyId=jatim-bojonegoro-reddoorz-plus-jalan-pemuda-timur-bojonegoro&amp;property=RedDoorz%20Plus%20%40%20Jalan%20Pemuda%20Timur%20Bojonegoro</x:v>
      </x:c>
    </x:row>
    <x:row r="31" ht="64" customHeight="1">
      <x:c r="A31" s="11" t="str">
        <x:v>jatim-bojonegoro-reddoorz-plus-syariah-at-lotus-hotel-bojonegoro</x:v>
      </x:c>
      <x:c r="B31" s="11" t="str">
        <x:v>RedDoorz Plus Syariah at Lotus Hotel Bojonegoro</x:v>
      </x:c>
      <x:c r="C31" s="11" t="str">
        <x:v>Jawa Timur</x:v>
      </x:c>
      <x:c r="D31" s="11" t="str">
        <x:v>Bojonegoro</x:v>
      </x:c>
      <x:c r="E31" s="11" t="str">
        <x:v>Bojonegoro Kota</x:v>
      </x:c>
      <x:c r="F31" s="11" t="str"/>
      <x:c r="G31" s="11" t="str">
        <x:v>Hotel budget</x:v>
      </x:c>
      <x:c r="H31" s="11" t="str"/>
      <x:c r="I31" s="12" t="str"/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https://www.traveloka.com/id-id/hotel/indonesia/area/dander-103534</x:v>
      </x:c>
      <x:c r="N31" s="11" t="str">
        <x:v>Bojonegoro_dan_Sekitarnya.xlsx</x:v>
      </x:c>
      <x:c r="O31" s="13" t="n">
        <x:v>15</x:v>
      </x:c>
      <x:c r="P31" s="11" t="str"/>
      <x:c r="Q31" s="11" t="str">
        <x:v>Penginapan baru</x:v>
      </x:c>
      <x:c r="R31" s="11" t="str">
        <x:v>reservasi/index.html?propertyId=jatim-bojonegoro-reddoorz-plus-syariah-at-lotus-hotel-bojonegoro&amp;property=RedDoorz%20Plus%20Syariah%20at%20Lotus%20Hotel%20Bojonegoro</x:v>
      </x:c>
    </x:row>
    <x:row r="32" ht="64" customHeight="1">
      <x:c r="A32" s="11" t="str">
        <x:v>jatim-bojonegoro-reddoorz-premium-jalan-veteran-bojonegoro</x:v>
      </x:c>
      <x:c r="B32" s="11" t="str">
        <x:v>RedDoorz Premium @ Jalan Veteran Bojonegoro</x:v>
      </x:c>
      <x:c r="C32" s="11" t="str">
        <x:v>Jawa Timur</x:v>
      </x:c>
      <x:c r="D32" s="11" t="str">
        <x:v>Bojonegoro</x:v>
      </x:c>
      <x:c r="E32" s="11" t="str">
        <x:v>Bojonegoro Kota</x:v>
      </x:c>
      <x:c r="F32" s="11" t="str"/>
      <x:c r="G32" s="11" t="str">
        <x:v>Hotel budget</x:v>
      </x:c>
      <x:c r="H32" s="11" t="str"/>
      <x:c r="I32" s="12" t="str"/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https://www.traveloka.com/id-id/hotel/indonesia/area/dander-103534</x:v>
      </x:c>
      <x:c r="N32" s="11" t="str">
        <x:v>Bojonegoro_dan_Sekitarnya.xlsx</x:v>
      </x:c>
      <x:c r="O32" s="13" t="n">
        <x:v>14</x:v>
      </x:c>
      <x:c r="P32" s="11" t="str"/>
      <x:c r="Q32" s="11" t="str">
        <x:v>Penginapan baru</x:v>
      </x:c>
      <x:c r="R32" s="11" t="str">
        <x:v>reservasi/index.html?propertyId=jatim-bojonegoro-reddoorz-premium-jalan-veteran-bojonegoro&amp;property=RedDoorz%20Premium%20%40%20Jalan%20Veteran%20Bojonegoro</x:v>
      </x:c>
    </x:row>
    <x:row r="33" ht="64" customHeight="1">
      <x:c r="A33" s="11" t="str">
        <x:v>jatim-bojonegoro-reddoorz-syariah-near-alun-alun-bojonegoro</x:v>
      </x:c>
      <x:c r="B33" s="11" t="str">
        <x:v>RedDoorz Syariah near Alun-Alun Bojonegoro</x:v>
      </x:c>
      <x:c r="C33" s="11" t="str">
        <x:v>Jawa Timur</x:v>
      </x:c>
      <x:c r="D33" s="11" t="str">
        <x:v>Bojonegoro</x:v>
      </x:c>
      <x:c r="E33" s="11" t="str">
        <x:v>Bojonegoro Kota</x:v>
      </x:c>
      <x:c r="F33" s="11" t="str"/>
      <x:c r="G33" s="11" t="str">
        <x:v>Guest house</x:v>
      </x:c>
      <x:c r="H33" s="11" t="str"/>
      <x:c r="I33" s="12" t="str"/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https://www.traveloka.com/id-id/hotel/indonesia/area/dander-103534</x:v>
      </x:c>
      <x:c r="N33" s="11" t="str">
        <x:v>Bojonegoro_dan_Sekitarnya.xlsx</x:v>
      </x:c>
      <x:c r="O33" s="13" t="n">
        <x:v>19</x:v>
      </x:c>
      <x:c r="P33" s="11" t="str"/>
      <x:c r="Q33" s="11" t="str">
        <x:v>Penginapan baru</x:v>
      </x:c>
      <x:c r="R33" s="11" t="str">
        <x:v>reservasi/index.html?propertyId=jatim-bojonegoro-reddoorz-syariah-near-alun-alun-bojonegoro&amp;property=RedDoorz%20Syariah%20near%20Alun-Alun%20Bojonegoro</x:v>
      </x:c>
    </x:row>
    <x:row r="34" ht="64" customHeight="1">
      <x:c r="A34" s="11" t="str">
        <x:v>jatim-bojonegoro-rumah-kost-al-insan</x:v>
      </x:c>
      <x:c r="B34" s="11" t="str">
        <x:v>Rumah Kost Al Insan</x:v>
      </x:c>
      <x:c r="C34" s="11" t="str">
        <x:v>Jawa Timur</x:v>
      </x:c>
      <x:c r="D34" s="11" t="str">
        <x:v>Bojonegoro</x:v>
      </x:c>
      <x:c r="E34" s="11" t="str">
        <x:v>Padangan</x:v>
      </x:c>
      <x:c r="F34" s="11" t="str"/>
      <x:c r="G34" s="11" t="str">
        <x:v>Kost/longstay</x:v>
      </x:c>
      <x:c r="H34" s="11" t="str">
        <x:v>Dusun Pengkok, Padangan</x:v>
      </x:c>
      <x:c r="I34" s="12" t="str">
        <x:v>0851-0786-6006</x:v>
      </x:c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https://tempatasik.id/tempat/7-kost-di-kedewan-kabupaten-bojonegoro/</x:v>
      </x:c>
      <x:c r="N34" s="11" t="str">
        <x:v>Bojonegoro_dan_Sekitarnya.xlsx</x:v>
      </x:c>
      <x:c r="O34" s="13" t="n">
        <x:v>31</x:v>
      </x:c>
      <x:c r="P34" s="11" t="str"/>
      <x:c r="Q34" s="11" t="str">
        <x:v>Penginapan baru</x:v>
      </x:c>
      <x:c r="R34" s="11" t="str">
        <x:v>reservasi/index.html?propertyId=jatim-bojonegoro-rumah-kost-al-insan&amp;property=Rumah%20Kost%20Al%20Insan</x:v>
      </x:c>
    </x:row>
    <x:row r="35" ht="64" customHeight="1">
      <x:c r="A35" s="11" t="str">
        <x:v>jatim-bojonegoro-wisma-djaja-hotel-syariah</x:v>
      </x:c>
      <x:c r="B35" s="11" t="str">
        <x:v>Wisma Djaja Hotel Syariah</x:v>
      </x:c>
      <x:c r="C35" s="11" t="str">
        <x:v>Jawa Timur</x:v>
      </x:c>
      <x:c r="D35" s="11" t="str">
        <x:v>Bojonegoro</x:v>
      </x:c>
      <x:c r="E35" s="11" t="str">
        <x:v>Bojonegoro Kota</x:v>
      </x:c>
      <x:c r="F35" s="11" t="str"/>
      <x:c r="G35" s="11" t="str">
        <x:v>Hotel/Wisma</x:v>
      </x:c>
      <x:c r="H35" s="11" t="str">
        <x:v>Jl. Dr. Wahidin No.43, Kepatihan</x:v>
      </x:c>
      <x:c r="I35" s="12" t="str">
        <x:v>0813-2227-795</x:v>
      </x:c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Hasil pencarian bisnis lokal (25 Oktober 2026)</x:v>
      </x:c>
      <x:c r="N35" s="11" t="str">
        <x:v>Bojonegoro_dan_Sekitarnya.xlsx</x:v>
      </x:c>
      <x:c r="O35" s="13" t="n">
        <x:v>9</x:v>
      </x:c>
      <x:c r="P35" s="11" t="str"/>
      <x:c r="Q35" s="11" t="str">
        <x:v>Penginapan baru</x:v>
      </x:c>
      <x:c r="R35" s="11" t="str">
        <x:v>reservasi/index.html?propertyId=jatim-bojonegoro-wisma-djaja-hotel-syariah&amp;property=Wisma%20Djaja%20Hotel%20Syariah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7c44e0ff214248db"/>
  </x:tableParts>
</x:worksheet>
</file>