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07b7a3d1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5b1fde4cf454e80"/>
    <x:sheet xmlns:r="http://schemas.openxmlformats.org/officeDocument/2006/relationships" name="Data Reservasi" sheetId="2" r:id="Rf8b8aec267454a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afa3af1be480d" /><Relationship Type="http://schemas.openxmlformats.org/officeDocument/2006/relationships/theme" Target="/xl/theme/theme1.xml" Id="Rb55b904fcbbf47e3" /><Relationship Type="http://schemas.openxmlformats.org/officeDocument/2006/relationships/sharedStrings" Target="/xl/sharedStrings.xml" Id="Reb022da5d4b24737" /><Relationship Type="http://schemas.openxmlformats.org/officeDocument/2006/relationships/worksheet" Target="/xl/worksheets/sheet1.xml" Id="Re5b1fde4cf454e80" /><Relationship Type="http://schemas.openxmlformats.org/officeDocument/2006/relationships/worksheet" Target="/xl/worksheets/sheet2.xml" Id="Rf8b8aec267454a32" /></Relationships>
</file>

<file path=xl/tables/table1.xml><?xml version="1.0" encoding="utf-8"?>
<x:table xmlns:x="http://schemas.openxmlformats.org/spreadsheetml/2006/main" id="1" name="Reservasikotamanna" displayName="Reservasikotamanna" ref="A5:R3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33c45c330f54dc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Manna</x:v>
      </x:c>
    </x:row>
    <x:row r="3">
      <x:c r="A3" s="2" t="str">
        <x:v>Sumber: Daftar_Penginapan_Kota_Manna_dan_Sekitarnya.xlsx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Reservasi'!B6:B34)</x:f>
        <x:v>29</x:v>
      </x:c>
    </x:row>
    <x:row r="7" ht="28" customHeight="1">
      <x:c r="A7" s="14" t="str">
        <x:v>Penginapan baru</x:v>
      </x:c>
      <x:c r="B7" s="15" t="n">
        <x:f>COUNTIFS('Data Reservasi'!Q6:Q34,"Penginapan baru")</x:f>
        <x:v>28</x:v>
      </x:c>
    </x:row>
    <x:row r="8" ht="28" customHeight="1">
      <x:c r="A8" s="14" t="str">
        <x:v>Sudah ada di katalog</x:v>
      </x:c>
      <x:c r="B8" s="15" t="n">
        <x:f>COUNTIFS('Data Reservasi'!Q6:Q34,"Sudah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Kota Manna</x:v>
      </x:c>
      <x:c r="B11" s="15" t="n">
        <x:f>COUNTIFS('Data Reservasi'!E$6:E$34,A11)</x:f>
        <x:v>29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Manna</x:v>
      </x:c>
    </x:row>
    <x:row r="3">
      <x:c r="A3" s="2" t="str">
        <x:v>Sumber: Daftar_Penginapan_Kota_Manna_dan_Sekitarnya.xlsx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bengkulu-kota-manna-ayu-hotel-losmen-ayu</x:v>
      </x:c>
      <x:c r="B6" s="11" t="str">
        <x:v>Ayu Hotel / Losmen Ayu</x:v>
      </x:c>
      <x:c r="C6" s="11" t="str">
        <x:v>Bengkulu</x:v>
      </x:c>
      <x:c r="D6" s="11" t="str">
        <x:v>Kota Manna</x:v>
      </x:c>
      <x:c r="E6" s="11" t="str">
        <x:v>Kota Manna</x:v>
      </x:c>
      <x:c r="F6" s="11" t="str"/>
      <x:c r="G6" s="11" t="str">
        <x:v>Hotel / losmen</x:v>
      </x:c>
      <x:c r="H6" s="11" t="str">
        <x:v>Jl. Kolonel Barlian</x:v>
      </x:c>
      <x:c r="I6" s="12" t="str"/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Daftar_Penginapan_Kota_Manna_dan_Sekitarnya.xlsx (SEMUA PENGINAPAN)</x:v>
      </x:c>
      <x:c r="O6" s="13" t="n">
        <x:v>11</x:v>
      </x:c>
      <x:c r="P6" s="11" t="str">
        <x:v>Nama OYO 2838 Hotel Ayu mungkin terkait; perlu verifikasi</x:v>
      </x:c>
      <x:c r="Q6" s="11" t="str">
        <x:v>Penginapan baru</x:v>
      </x:c>
      <x:c r="R6" s="11" t="str">
        <x:v>reservasi/index.html?propertyId=bengkulu-kota-manna-ayu-hotel-losmen-ayu&amp;property=Ayu%20Hotel%20%2F%20Losmen%20Ayu</x:v>
      </x:c>
    </x:row>
    <x:row r="7" ht="24" hidden="0" customHeight="1">
      <x:c r="A7" s="11" t="str">
        <x:v>bengkulu-kota-manna-duta-beach-hotel</x:v>
      </x:c>
      <x:c r="B7" s="11" t="str">
        <x:v>Duta Beach Hotel</x:v>
      </x:c>
      <x:c r="C7" s="11" t="str">
        <x:v>Bengkulu</x:v>
      </x:c>
      <x:c r="D7" s="11" t="str">
        <x:v>Kota Manna</x:v>
      </x:c>
      <x:c r="E7" s="11" t="str">
        <x:v>Kota Manna</x:v>
      </x:c>
      <x:c r="F7" s="11" t="str"/>
      <x:c r="G7" s="11" t="str">
        <x:v>Hotel</x:v>
      </x:c>
      <x:c r="H7" s="11" t="str">
        <x:v>Jl. Pantai Pasar Bawah</x:v>
      </x:c>
      <x:c r="I7" s="12" t="str"/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/>
      <x:c r="N7" s="11" t="str">
        <x:v>Daftar_Penginapan_Kota_Manna_dan_Sekitarnya.xlsx (SEMUA PENGINAPAN)</x:v>
      </x:c>
      <x:c r="O7" s="13" t="n">
        <x:v>25</x:v>
      </x:c>
      <x:c r="P7" s="11" t="str">
        <x:v>Sumber daftar hotel 2024; verifikasi operasional</x:v>
      </x:c>
      <x:c r="Q7" s="11" t="str">
        <x:v>Penginapan baru</x:v>
      </x:c>
      <x:c r="R7" s="11" t="str">
        <x:v>reservasi/index.html?propertyId=bengkulu-kota-manna-duta-beach-hotel&amp;property=Duta%20Beach%20Hotel</x:v>
      </x:c>
    </x:row>
    <x:row r="8" ht="24" hidden="0" customHeight="1">
      <x:c r="A8" s="11" t="str">
        <x:v>bengkulu-kota-manna-express-o-91552-losmen-rhona-vika-3</x:v>
      </x:c>
      <x:c r="B8" s="11" t="str">
        <x:v>EXPRESS O 91552 Losmen Rhona Vika 3</x:v>
      </x:c>
      <x:c r="C8" s="11" t="str">
        <x:v>Bengkulu</x:v>
      </x:c>
      <x:c r="D8" s="11" t="str">
        <x:v>Kota Manna</x:v>
      </x:c>
      <x:c r="E8" s="11" t="str">
        <x:v>Kota Manna</x:v>
      </x:c>
      <x:c r="F8" s="11" t="str"/>
      <x:c r="G8" s="11" t="str">
        <x:v>Losmen / hotel</x:v>
      </x:c>
      <x:c r="H8" s="11" t="str">
        <x:v>Pasar Manna</x:v>
      </x:c>
      <x:c r="I8" s="12" t="str"/>
      <x:c r="J8" s="12" t="str"/>
      <x:c r="K8" s="11" t="str">
        <x:v>Tidak ditemukan</x:v>
      </x:c>
      <x:c r="L8" s="11" t="str">
        <x:v>Rincian fasilitas belum tercantum pada sumber. Konfirmasikan kepada pengelola.</x:v>
      </x:c>
      <x:c r="M8" s="11" t="str"/>
      <x:c r="N8" s="11" t="str">
        <x:v>Daftar_Penginapan_Kota_Manna_dan_Sekitarnya.xlsx (SEMUA PENGINAPAN)</x:v>
      </x:c>
      <x:c r="O8" s="13" t="n">
        <x:v>24</x:v>
      </x:c>
      <x:c r="P8" s="11" t="str">
        <x:v>Mungkin terkait Hotel Rhona Vika, cek duplikasi</x:v>
      </x:c>
      <x:c r="Q8" s="11" t="str">
        <x:v>Penginapan baru</x:v>
      </x:c>
      <x:c r="R8" s="11" t="str">
        <x:v>reservasi/index.html?propertyId=bengkulu-kota-manna-express-o-91552-losmen-rhona-vika-3&amp;property=EXPRESS%20O%2091552%20Losmen%20Rhona%20Vika%203</x:v>
      </x:c>
    </x:row>
    <x:row r="9" ht="24" hidden="0" customHeight="1">
      <x:c r="A9" s="11" t="str">
        <x:v>bengkulu-kota-manna-gran-melia-hotel</x:v>
      </x:c>
      <x:c r="B9" s="11" t="str">
        <x:v>Gran Melia Hotel</x:v>
      </x:c>
      <x:c r="C9" s="11" t="str">
        <x:v>Bengkulu</x:v>
      </x:c>
      <x:c r="D9" s="11" t="str">
        <x:v>Kota Manna</x:v>
      </x:c>
      <x:c r="E9" s="11" t="str">
        <x:v>Kota Manna</x:v>
      </x:c>
      <x:c r="F9" s="11" t="str"/>
      <x:c r="G9" s="11" t="str">
        <x:v>Hotel melati</x:v>
      </x:c>
      <x:c r="H9" s="11" t="str">
        <x:v>Jl. Kartini No.3</x:v>
      </x:c>
      <x:c r="I9" s="12" t="str"/>
      <x:c r="J9" s="12" t="str"/>
      <x:c r="K9" s="11" t="str">
        <x:v>Tidak ditemukan</x:v>
      </x:c>
      <x:c r="L9" s="11" t="str">
        <x:v>Rincian fasilitas belum tercantum pada sumber. Konfirmasikan kepada pengelola.</x:v>
      </x:c>
      <x:c r="M9" s="11" t="str"/>
      <x:c r="N9" s="11" t="str">
        <x:v>Daftar_Penginapan_Kota_Manna_dan_Sekitarnya.xlsx (SEMUA PENGINAPAN)</x:v>
      </x:c>
      <x:c r="O9" s="13" t="n">
        <x:v>12</x:v>
      </x:c>
      <x:c r="P9" s="11" t="str">
        <x:v>Jangan otomatis samakan dengan Green Melia</x:v>
      </x:c>
      <x:c r="Q9" s="11" t="str">
        <x:v>Penginapan baru</x:v>
      </x:c>
      <x:c r="R9" s="11" t="str">
        <x:v>reservasi/index.html?propertyId=bengkulu-kota-manna-gran-melia-hotel&amp;property=Gran%20Melia%20Hotel</x:v>
      </x:c>
    </x:row>
    <x:row r="10" ht="24" hidden="0" customHeight="1">
      <x:c r="A10" s="11" t="str">
        <x:v>bengkulu-kota-manna-green-melia</x:v>
      </x:c>
      <x:c r="B10" s="11" t="str">
        <x:v>Green Melia</x:v>
      </x:c>
      <x:c r="C10" s="11" t="str">
        <x:v>Bengkulu</x:v>
      </x:c>
      <x:c r="D10" s="11" t="str">
        <x:v>Kota Manna</x:v>
      </x:c>
      <x:c r="E10" s="11" t="str">
        <x:v>Kota Manna</x:v>
      </x:c>
      <x:c r="F10" s="11" t="str"/>
      <x:c r="G10" s="11" t="str">
        <x:v>Penginapan / wisma</x:v>
      </x:c>
      <x:c r="H10" s="11" t="str">
        <x:v>Jl. Lintas Barat Sumatera No.206</x:v>
      </x:c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Daftar_Penginapan_Kota_Manna_dan_Sekitarnya.xlsx (SEMUA PENGINAPAN)</x:v>
      </x:c>
      <x:c r="O10" s="13" t="n">
        <x:v>23</x:v>
      </x:c>
      <x:c r="P10" s="11" t="str">
        <x:v>Jangan otomatis samakan dengan Gran Melia Hotel</x:v>
      </x:c>
      <x:c r="Q10" s="11" t="str">
        <x:v>Penginapan baru</x:v>
      </x:c>
      <x:c r="R10" s="11" t="str">
        <x:v>reservasi/index.html?propertyId=bengkulu-kota-manna-green-melia&amp;property=Green%20Melia</x:v>
      </x:c>
    </x:row>
    <x:row r="11" ht="24" hidden="0" customHeight="1">
      <x:c r="A11" s="11" t="str">
        <x:v>bengkulu-kota-manna-hana-guest-house-syariah</x:v>
      </x:c>
      <x:c r="B11" s="11" t="str">
        <x:v>Hana Guest House Syariah</x:v>
      </x:c>
      <x:c r="C11" s="11" t="str">
        <x:v>Bengkulu</x:v>
      </x:c>
      <x:c r="D11" s="11" t="str">
        <x:v>Kota Manna</x:v>
      </x:c>
      <x:c r="E11" s="11" t="str">
        <x:v>Kota Manna</x:v>
      </x:c>
      <x:c r="F11" s="11" t="str"/>
      <x:c r="G11" s="11" t="str">
        <x:v>Guest house</x:v>
      </x:c>
      <x:c r="H11" s="11" t="str">
        <x:v>Jl. Lettu Ubadi, Ketapang Besar</x:v>
      </x:c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Daftar_Penginapan_Kota_Manna_dan_Sekitarnya.xlsx (SEMUA PENGINAPAN)</x:v>
      </x:c>
      <x:c r="O11" s="13" t="n">
        <x:v>22</x:v>
      </x:c>
      <x:c r="P11" s="11" t="str"/>
      <x:c r="Q11" s="11" t="str">
        <x:v>Penginapan baru</x:v>
      </x:c>
      <x:c r="R11" s="11" t="str">
        <x:v>reservasi/index.html?propertyId=bengkulu-kota-manna-hana-guest-house-syariah&amp;property=Hana%20Guest%20House%20Syariah</x:v>
      </x:c>
    </x:row>
    <x:row r="12" ht="24" hidden="0" customHeight="1">
      <x:c r="A12" s="11" t="str">
        <x:v>bengkulu-kota-manna-hotel-andea</x:v>
      </x:c>
      <x:c r="B12" s="11" t="str">
        <x:v>Hotel Andea</x:v>
      </x:c>
      <x:c r="C12" s="11" t="str">
        <x:v>Bengkulu</x:v>
      </x:c>
      <x:c r="D12" s="11" t="str">
        <x:v>Kota Manna</x:v>
      </x:c>
      <x:c r="E12" s="11" t="str">
        <x:v>Kota Manna</x:v>
      </x:c>
      <x:c r="F12" s="11" t="str"/>
      <x:c r="G12" s="11" t="str">
        <x:v>Hotel / losmen</x:v>
      </x:c>
      <x:c r="H12" s="11" t="str">
        <x:v>Jl. Kartini, Kampung Baru</x:v>
      </x:c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Daftar_Penginapan_Kota_Manna_dan_Sekitarnya.xlsx (SEMUA PENGINAPAN)</x:v>
      </x:c>
      <x:c r="O12" s="13" t="n">
        <x:v>10</x:v>
      </x:c>
      <x:c r="P12" s="11" t="str">
        <x:v>Kemungkinan berdekatan dengan Losmen Bahagia; cek duplikasi</x:v>
      </x:c>
      <x:c r="Q12" s="11" t="str">
        <x:v>Penginapan baru</x:v>
      </x:c>
      <x:c r="R12" s="11" t="str">
        <x:v>reservasi/index.html?propertyId=bengkulu-kota-manna-hotel-andea&amp;property=Hotel%20Andea</x:v>
      </x:c>
    </x:row>
    <x:row r="13" ht="24" hidden="0" customHeight="1">
      <x:c r="A13" s="11" t="str">
        <x:v>bengkulu-kota-manna-hotel-arafah</x:v>
      </x:c>
      <x:c r="B13" s="11" t="str">
        <x:v>Hotel Arafah</x:v>
      </x:c>
      <x:c r="C13" s="11" t="str">
        <x:v>Bengkulu</x:v>
      </x:c>
      <x:c r="D13" s="11" t="str">
        <x:v>Kota Manna</x:v>
      </x:c>
      <x:c r="E13" s="11" t="str">
        <x:v>Kota Manna</x:v>
      </x:c>
      <x:c r="F13" s="11" t="str"/>
      <x:c r="G13" s="11" t="str">
        <x:v>Hotel</x:v>
      </x:c>
      <x:c r="H13" s="11" t="str">
        <x:v>Kawasan Manna</x:v>
      </x:c>
      <x:c r="I13" s="12" t="str"/>
      <x:c r="J13" s="12" t="str"/>
      <x:c r="K13" s="11" t="str">
        <x:v>Tidak ditemukan</x:v>
      </x:c>
      <x:c r="L13" s="11" t="str">
        <x:v>Rincian fasilitas belum tercantum pada sumber. Konfirmasikan kepada pengelola.</x:v>
      </x:c>
      <x:c r="M13" s="11" t="str"/>
      <x:c r="N13" s="11" t="str">
        <x:v>Daftar_Penginapan_Kota_Manna_dan_Sekitarnya.xlsx (SEMUA PENGINAPAN)</x:v>
      </x:c>
      <x:c r="O13" s="13" t="n">
        <x:v>28</x:v>
      </x:c>
      <x:c r="P13" s="11" t="str">
        <x:v>Kecamatan belum terverifikasi</x:v>
      </x:c>
      <x:c r="Q13" s="11" t="str">
        <x:v>Penginapan baru</x:v>
      </x:c>
      <x:c r="R13" s="11" t="str">
        <x:v>reservasi/index.html?propertyId=bengkulu-kota-manna-hotel-arafah&amp;property=Hotel%20Arafah</x:v>
      </x:c>
    </x:row>
    <x:row r="14" ht="24" hidden="0" customHeight="1">
      <x:c r="A14" s="11" t="str">
        <x:v>bengkulu-kota-manna-hotel-bunda-nin</x:v>
      </x:c>
      <x:c r="B14" s="11" t="str">
        <x:v>Hotel Bunda Nin</x:v>
      </x:c>
      <x:c r="C14" s="11" t="str">
        <x:v>Bengkulu</x:v>
      </x:c>
      <x:c r="D14" s="11" t="str">
        <x:v>Kota Manna</x:v>
      </x:c>
      <x:c r="E14" s="11" t="str">
        <x:v>Kota Manna</x:v>
      </x:c>
      <x:c r="F14" s="11" t="str"/>
      <x:c r="G14" s="11" t="str">
        <x:v>Hotel melati</x:v>
      </x:c>
      <x:c r="H14" s="11" t="str">
        <x:v>Jl. Fatmawati No.08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/>
      <x:c r="N14" s="11" t="str">
        <x:v>Daftar_Penginapan_Kota_Manna_dan_Sekitarnya.xlsx (SEMUA PENGINAPAN)</x:v>
      </x:c>
      <x:c r="O14" s="13" t="n">
        <x:v>5</x:v>
      </x:c>
      <x:c r="P14" s="11" t="str">
        <x:v>Nomor berbeda pada direktori lama</x:v>
      </x:c>
      <x:c r="Q14" s="11" t="str">
        <x:v>Penginapan baru</x:v>
      </x:c>
      <x:c r="R14" s="11" t="str">
        <x:v>reservasi/index.html?propertyId=bengkulu-kota-manna-hotel-bunda-nin&amp;property=Hotel%20Bunda%20Nin</x:v>
      </x:c>
    </x:row>
    <x:row r="15" ht="24" hidden="0" customHeight="1">
      <x:c r="A15" s="11" t="str">
        <x:v>bengkulu-kota-manna-hotel-darma-nada</x:v>
      </x:c>
      <x:c r="B15" s="11" t="str">
        <x:v>Hotel Darma Nada</x:v>
      </x:c>
      <x:c r="C15" s="11" t="str">
        <x:v>Bengkulu</x:v>
      </x:c>
      <x:c r="D15" s="11" t="str">
        <x:v>Kota Manna</x:v>
      </x:c>
      <x:c r="E15" s="11" t="str">
        <x:v>Kota Manna</x:v>
      </x:c>
      <x:c r="F15" s="11" t="str"/>
      <x:c r="G15" s="11" t="str">
        <x:v>Hotel / losmen</x:v>
      </x:c>
      <x:c r="H15" s="11" t="str">
        <x:v>Jl. Jend. Sudirman No.72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Daftar_Penginapan_Kota_Manna_dan_Sekitarnya.xlsx (SEMUA PENGINAPAN)</x:v>
      </x:c>
      <x:c r="O15" s="13" t="n">
        <x:v>7</x:v>
      </x:c>
      <x:c r="P15" s="11" t="str">
        <x:v>Nomor PIC Sisparnas</x:v>
      </x:c>
      <x:c r="Q15" s="11" t="str">
        <x:v>Penginapan baru</x:v>
      </x:c>
      <x:c r="R15" s="11" t="str">
        <x:v>reservasi/index.html?propertyId=bengkulu-kota-manna-hotel-darma-nada&amp;property=Hotel%20Darma%20Nada</x:v>
      </x:c>
    </x:row>
    <x:row r="16" ht="24" hidden="0" customHeight="1">
      <x:c r="A16" s="11" t="str">
        <x:v>bengkulu-kota-manna-hotel-jelita</x:v>
      </x:c>
      <x:c r="B16" s="11" t="str">
        <x:v>Hotel Jelita</x:v>
      </x:c>
      <x:c r="C16" s="11" t="str">
        <x:v>Bengkulu</x:v>
      </x:c>
      <x:c r="D16" s="11" t="str">
        <x:v>Kota Manna</x:v>
      </x:c>
      <x:c r="E16" s="11" t="str">
        <x:v>Kota Manna</x:v>
      </x:c>
      <x:c r="F16" s="11" t="str"/>
      <x:c r="G16" s="11" t="str">
        <x:v>Hotel melati</x:v>
      </x:c>
      <x:c r="H16" s="11" t="str">
        <x:v>Jl. Ahmad Yani No.45</x:v>
      </x:c>
      <x:c r="I16" s="12" t="str"/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Daftar_Penginapan_Kota_Manna_dan_Sekitarnya.xlsx (SEMUA PENGINAPAN)</x:v>
      </x:c>
      <x:c r="O16" s="13" t="n">
        <x:v>8</x:v>
      </x:c>
      <x:c r="P16" s="11" t="str">
        <x:v>Nomor PIC Sisparnas</x:v>
      </x:c>
      <x:c r="Q16" s="11" t="str">
        <x:v>Penginapan baru</x:v>
      </x:c>
      <x:c r="R16" s="11" t="str">
        <x:v>reservasi/index.html?propertyId=bengkulu-kota-manna-hotel-jelita&amp;property=Hotel%20Jelita</x:v>
      </x:c>
    </x:row>
    <x:row r="17" ht="24" hidden="0" customHeight="1">
      <x:c r="A17" s="11" t="str">
        <x:v>bengkulu-kota-manna-hotel-karya-utama</x:v>
      </x:c>
      <x:c r="B17" s="11" t="str">
        <x:v>Hotel Karya Utama</x:v>
      </x:c>
      <x:c r="C17" s="11" t="str">
        <x:v>Bengkulu</x:v>
      </x:c>
      <x:c r="D17" s="11" t="str">
        <x:v>Kota Manna</x:v>
      </x:c>
      <x:c r="E17" s="11" t="str">
        <x:v>Kota Manna</x:v>
      </x:c>
      <x:c r="F17" s="11" t="str"/>
      <x:c r="G17" s="11" t="str">
        <x:v>Hotel melati</x:v>
      </x:c>
      <x:c r="H17" s="11" t="str">
        <x:v>Jl. Jend. Sudirman No.99</x:v>
      </x:c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Daftar_Penginapan_Kota_Manna_dan_Sekitarnya.xlsx (SEMUA PENGINAPAN)</x:v>
      </x:c>
      <x:c r="O17" s="13" t="n">
        <x:v>14</x:v>
      </x:c>
      <x:c r="P17" s="11" t="str">
        <x:v>Data historis, kecamatan perlu dipastikan</x:v>
      </x:c>
      <x:c r="Q17" s="11" t="str">
        <x:v>Penginapan baru</x:v>
      </x:c>
      <x:c r="R17" s="11" t="str">
        <x:v>reservasi/index.html?propertyId=bengkulu-kota-manna-hotel-karya-utama&amp;property=Hotel%20Karya%20Utama</x:v>
      </x:c>
    </x:row>
    <x:row r="18" ht="24" hidden="0" customHeight="1">
      <x:c r="A18" s="11" t="str">
        <x:v>bengkulu-kota-manna-hotel-marina-1-wisma-marina</x:v>
      </x:c>
      <x:c r="B18" s="11" t="str">
        <x:v>Hotel Marina 1 / Wisma Marina</x:v>
      </x:c>
      <x:c r="C18" s="11" t="str">
        <x:v>Bengkulu</x:v>
      </x:c>
      <x:c r="D18" s="11" t="str">
        <x:v>Kota Manna</x:v>
      </x:c>
      <x:c r="E18" s="11" t="str">
        <x:v>Kota Manna</x:v>
      </x:c>
      <x:c r="F18" s="11" t="str"/>
      <x:c r="G18" s="11" t="str">
        <x:v>Hotel / wisma</x:v>
      </x:c>
      <x:c r="H18" s="11" t="str">
        <x:v>Jl. Jend. Sudirman, Simpang Tiga Rukis</x:v>
      </x:c>
      <x:c r="I18" s="12" t="str"/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Daftar_Penginapan_Kota_Manna_dan_Sekitarnya.xlsx (SEMUA PENGINAPAN)</x:v>
      </x:c>
      <x:c r="O18" s="13" t="n">
        <x:v>19</x:v>
      </x:c>
      <x:c r="P18" s="11" t="str">
        <x:v>Periksa apakah nama Wisma Marina identik dengan Marina 1</x:v>
      </x:c>
      <x:c r="Q18" s="11" t="str">
        <x:v>Penginapan baru</x:v>
      </x:c>
      <x:c r="R18" s="11" t="str">
        <x:v>reservasi/index.html?propertyId=bengkulu-kota-manna-hotel-marina-1-wisma-marina&amp;property=Hotel%20Marina%201%20%2F%20Wisma%20Marina</x:v>
      </x:c>
    </x:row>
    <x:row r="19" ht="24" hidden="0" customHeight="1">
      <x:c r="A19" s="11" t="str">
        <x:v>bengkulu-kota-manna-hotel-marina-2</x:v>
      </x:c>
      <x:c r="B19" s="11" t="str">
        <x:v>Hotel Marina 2</x:v>
      </x:c>
      <x:c r="C19" s="11" t="str">
        <x:v>Bengkulu</x:v>
      </x:c>
      <x:c r="D19" s="11" t="str">
        <x:v>Kota Manna</x:v>
      </x:c>
      <x:c r="E19" s="11" t="str">
        <x:v>Kota Manna</x:v>
      </x:c>
      <x:c r="F19" s="11" t="str"/>
      <x:c r="G19" s="11" t="str">
        <x:v>Hotel</x:v>
      </x:c>
      <x:c r="H19" s="11" t="str">
        <x:v>Jl. Serma Jakfar</x:v>
      </x:c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Daftar_Penginapan_Kota_Manna_dan_Sekitarnya.xlsx (SEMUA PENGINAPAN)</x:v>
      </x:c>
      <x:c r="O19" s="13" t="n">
        <x:v>18</x:v>
      </x:c>
      <x:c r="P19" s="11" t="str"/>
      <x:c r="Q19" s="11" t="str">
        <x:v>Penginapan baru</x:v>
      </x:c>
      <x:c r="R19" s="11" t="str">
        <x:v>reservasi/index.html?propertyId=bengkulu-kota-manna-hotel-marina-2&amp;property=Hotel%20Marina%202</x:v>
      </x:c>
    </x:row>
    <x:row r="20" ht="24" hidden="0" customHeight="1">
      <x:c r="A20" s="11" t="str">
        <x:v>bengkulu-kota-manna-hotel-omiko</x:v>
      </x:c>
      <x:c r="B20" s="11" t="str">
        <x:v>Hotel Omiko</x:v>
      </x:c>
      <x:c r="C20" s="11" t="str">
        <x:v>Bengkulu</x:v>
      </x:c>
      <x:c r="D20" s="11" t="str">
        <x:v>Kota Manna</x:v>
      </x:c>
      <x:c r="E20" s="11" t="str">
        <x:v>Kota Manna</x:v>
      </x:c>
      <x:c r="F20" s="11" t="str"/>
      <x:c r="G20" s="11" t="str">
        <x:v>Hotel melati</x:v>
      </x:c>
      <x:c r="H20" s="11" t="str">
        <x:v>Jl. Jend. Sudirman No.65</x:v>
      </x:c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Daftar_Penginapan_Kota_Manna_dan_Sekitarnya.xlsx (SEMUA PENGINAPAN)</x:v>
      </x:c>
      <x:c r="O20" s="13" t="n">
        <x:v>6</x:v>
      </x:c>
      <x:c r="P20" s="11" t="str">
        <x:v>Nomor PIC tercantum di Sisparnas</x:v>
      </x:c>
      <x:c r="Q20" s="11" t="str">
        <x:v>Penginapan baru</x:v>
      </x:c>
      <x:c r="R20" s="11" t="str">
        <x:v>reservasi/index.html?propertyId=bengkulu-kota-manna-hotel-omiko&amp;property=Hotel%20Omiko</x:v>
      </x:c>
    </x:row>
    <x:row r="21" ht="24" hidden="0" customHeight="1">
      <x:c r="A21" s="11" t="str">
        <x:v>bengkulu-kota-manna-hotel-rhona-vika</x:v>
      </x:c>
      <x:c r="B21" s="11" t="str">
        <x:v>Hotel Rhona Vika</x:v>
      </x:c>
      <x:c r="C21" s="11" t="str">
        <x:v>Bengkulu</x:v>
      </x:c>
      <x:c r="D21" s="11" t="str">
        <x:v>Kota Manna</x:v>
      </x:c>
      <x:c r="E21" s="11" t="str">
        <x:v>Kota Manna</x:v>
      </x:c>
      <x:c r="F21" s="11" t="str"/>
      <x:c r="G21" s="11" t="str">
        <x:v>Hotel / losmen</x:v>
      </x:c>
      <x:c r="H21" s="11" t="str">
        <x:v>Jl. Fatmawati No.48</x:v>
      </x:c>
      <x:c r="I21" s="12" t="str"/>
      <x:c r="J21" s="12" t="str"/>
      <x:c r="K21" s="11" t="str">
        <x:v>Tidak ditemukan</x:v>
      </x:c>
      <x:c r="L21" s="11" t="str">
        <x:v>Rincian fasilitas belum tercantum pada sumber. Konfirmasikan kepada pengelola.</x:v>
      </x:c>
      <x:c r="M21" s="11" t="str"/>
      <x:c r="N21" s="11" t="str">
        <x:v>Daftar_Penginapan_Kota_Manna_dan_Sekitarnya.xlsx (SEMUA PENGINAPAN)</x:v>
      </x:c>
      <x:c r="O21" s="13" t="n">
        <x:v>13</x:v>
      </x:c>
      <x:c r="P21" s="11" t="str">
        <x:v>Listing historis; kemungkinan terkait Losmen Rhona Vika 3</x:v>
      </x:c>
      <x:c r="Q21" s="11" t="str">
        <x:v>Penginapan baru</x:v>
      </x:c>
      <x:c r="R21" s="11" t="str">
        <x:v>reservasi/index.html?propertyId=bengkulu-kota-manna-hotel-rhona-vika&amp;property=Hotel%20Rhona%20Vika</x:v>
      </x:c>
    </x:row>
    <x:row r="22" ht="24" hidden="0" customHeight="1">
      <x:c r="A22" s="11" t="str">
        <x:v>bengkulu-kota-manna-hotel-sederhana</x:v>
      </x:c>
      <x:c r="B22" s="11" t="str">
        <x:v>Hotel Sederhana</x:v>
      </x:c>
      <x:c r="C22" s="11" t="str">
        <x:v>Bengkulu</x:v>
      </x:c>
      <x:c r="D22" s="11" t="str">
        <x:v>Kota Manna</x:v>
      </x:c>
      <x:c r="E22" s="11" t="str">
        <x:v>Kota Manna</x:v>
      </x:c>
      <x:c r="F22" s="11" t="str"/>
      <x:c r="G22" s="11" t="str">
        <x:v>Hotel / losmen</x:v>
      </x:c>
      <x:c r="H22" s="11" t="str">
        <x:v>Kawasan Manna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Daftar_Penginapan_Kota_Manna_dan_Sekitarnya.xlsx (SEMUA PENGINAPAN)</x:v>
      </x:c>
      <x:c r="O22" s="13" t="n">
        <x:v>29</x:v>
      </x:c>
      <x:c r="P22" s="11" t="str">
        <x:v>Kemungkinan nomor sama dengan listing lain; cek</x:v>
      </x:c>
      <x:c r="Q22" s="11" t="str">
        <x:v>Penginapan baru</x:v>
      </x:c>
      <x:c r="R22" s="11" t="str">
        <x:v>reservasi/index.html?propertyId=bengkulu-kota-manna-hotel-sederhana&amp;property=Hotel%20Sederhana</x:v>
      </x:c>
    </x:row>
    <x:row r="23" ht="24" hidden="0" customHeight="1">
      <x:c r="A23" s="11" t="str">
        <x:v>bengkulu-kota-manna-hotel-sumber-rezeki</x:v>
      </x:c>
      <x:c r="B23" s="11" t="str">
        <x:v>Hotel Sumber Rezeki</x:v>
      </x:c>
      <x:c r="C23" s="11" t="str">
        <x:v>Bengkulu</x:v>
      </x:c>
      <x:c r="D23" s="11" t="str">
        <x:v>Kota Manna</x:v>
      </x:c>
      <x:c r="E23" s="11" t="str">
        <x:v>Kota Manna</x:v>
      </x:c>
      <x:c r="F23" s="11" t="str"/>
      <x:c r="G23" s="11" t="str">
        <x:v>Hotel / losmen</x:v>
      </x:c>
      <x:c r="H23" s="11" t="str">
        <x:v>Jl. Sudirman, Manna</x:v>
      </x:c>
      <x:c r="I23" s="12" t="str"/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/>
      <x:c r="N23" s="11" t="str">
        <x:v>Daftar_Penginapan_Kota_Manna_dan_Sekitarnya.xlsx (SEMUA PENGINAPAN)</x:v>
      </x:c>
      <x:c r="O23" s="13" t="n">
        <x:v>26</x:v>
      </x:c>
      <x:c r="P23" s="11" t="str">
        <x:v>Kecamatan belum terverifikasi</x:v>
      </x:c>
      <x:c r="Q23" s="11" t="str">
        <x:v>Penginapan baru</x:v>
      </x:c>
      <x:c r="R23" s="11" t="str">
        <x:v>reservasi/index.html?propertyId=bengkulu-kota-manna-hotel-sumber-rezeki&amp;property=Hotel%20Sumber%20Rezeki</x:v>
      </x:c>
    </x:row>
    <x:row r="24" ht="24" hidden="0" customHeight="1">
      <x:c r="A24" s="11" t="str">
        <x:v>bengkulu-kota-manna-hotel-taman-wisata</x:v>
      </x:c>
      <x:c r="B24" s="11" t="str">
        <x:v>Hotel Taman Wisata</x:v>
      </x:c>
      <x:c r="C24" s="11" t="str">
        <x:v>Bengkulu</x:v>
      </x:c>
      <x:c r="D24" s="11" t="str">
        <x:v>Kota Manna</x:v>
      </x:c>
      <x:c r="E24" s="11" t="str">
        <x:v>Kota Manna</x:v>
      </x:c>
      <x:c r="F24" s="11" t="str"/>
      <x:c r="G24" s="11" t="str">
        <x:v>Hotel</x:v>
      </x:c>
      <x:c r="H24" s="11" t="str">
        <x:v>Kawasan Manna</x:v>
      </x:c>
      <x:c r="I24" s="12" t="str"/>
      <x:c r="J24" s="12" t="str"/>
      <x:c r="K24" s="11" t="str">
        <x:v>Tidak ditemukan</x:v>
      </x:c>
      <x:c r="L24" s="11" t="str">
        <x:v>Rincian fasilitas belum tercantum pada sumber. Konfirmasikan kepada pengelola.</x:v>
      </x:c>
      <x:c r="M24" s="11" t="str"/>
      <x:c r="N24" s="11" t="str">
        <x:v>Daftar_Penginapan_Kota_Manna_dan_Sekitarnya.xlsx (SEMUA PENGINAPAN)</x:v>
      </x:c>
      <x:c r="O24" s="13" t="n">
        <x:v>27</x:v>
      </x:c>
      <x:c r="P24" s="11" t="str">
        <x:v>Kecamatan belum terverifikasi</x:v>
      </x:c>
      <x:c r="Q24" s="11" t="str">
        <x:v>Penginapan baru</x:v>
      </x:c>
      <x:c r="R24" s="11" t="str">
        <x:v>reservasi/index.html?propertyId=bengkulu-kota-manna-hotel-taman-wisata&amp;property=Hotel%20Taman%20Wisata</x:v>
      </x:c>
    </x:row>
    <x:row r="25" ht="24" hidden="0" customHeight="1">
      <x:c r="A25" s="11" t="str">
        <x:v>bengkulu-kota-manna-lily-homestay-manna</x:v>
      </x:c>
      <x:c r="B25" s="11" t="str">
        <x:v>Lily Homestay @ Manna</x:v>
      </x:c>
      <x:c r="C25" s="11" t="str">
        <x:v>Bengkulu</x:v>
      </x:c>
      <x:c r="D25" s="11" t="str">
        <x:v>Kota Manna</x:v>
      </x:c>
      <x:c r="E25" s="11" t="str">
        <x:v>Kota Manna</x:v>
      </x:c>
      <x:c r="F25" s="11" t="str"/>
      <x:c r="G25" s="11" t="str">
        <x:v>Homestay / hostel</x:v>
      </x:c>
      <x:c r="H25" s="11" t="str">
        <x:v>Jl. Let. Tukiran No.49A–49B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Daftar_Penginapan_Kota_Manna_dan_Sekitarnya.xlsx (SEMUA PENGINAPAN)</x:v>
      </x:c>
      <x:c r="O25" s="13" t="n">
        <x:v>2</x:v>
      </x:c>
      <x:c r="P25" s="11" t="str">
        <x:v>Listing bisnis ditemukan</x:v>
      </x:c>
      <x:c r="Q25" s="11" t="str">
        <x:v>Penginapan baru</x:v>
      </x:c>
      <x:c r="R25" s="11" t="str">
        <x:v>reservasi/index.html?propertyId=bengkulu-kota-manna-lily-homestay-manna&amp;property=Lily%20Homestay%20%40%20Manna</x:v>
      </x:c>
    </x:row>
    <x:row r="26" ht="24" hidden="0" customHeight="1">
      <x:c r="A26" s="11" t="str">
        <x:v>bengkulu-kota-manna-losmen-amdea</x:v>
      </x:c>
      <x:c r="B26" s="11" t="str">
        <x:v>Losmen Amdea</x:v>
      </x:c>
      <x:c r="C26" s="11" t="str">
        <x:v>Bengkulu</x:v>
      </x:c>
      <x:c r="D26" s="11" t="str">
        <x:v>Kota Manna</x:v>
      </x:c>
      <x:c r="E26" s="11" t="str">
        <x:v>Kota Manna</x:v>
      </x:c>
      <x:c r="F26" s="11" t="str"/>
      <x:c r="G26" s="11" t="str">
        <x:v>Losmen</x:v>
      </x:c>
      <x:c r="H26" s="11" t="str">
        <x:v>Kawasan Manna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Daftar_Penginapan_Kota_Manna_dan_Sekitarnya.xlsx (SEMUA PENGINAPAN)</x:v>
      </x:c>
      <x:c r="O26" s="13" t="n">
        <x:v>30</x:v>
      </x:c>
      <x:c r="P26" s="11" t="str">
        <x:v>Nama historis; cek apakah sama dengan Hotel Andea</x:v>
      </x:c>
      <x:c r="Q26" s="11" t="str">
        <x:v>Penginapan baru</x:v>
      </x:c>
      <x:c r="R26" s="11" t="str">
        <x:v>reservasi/index.html?propertyId=bengkulu-kota-manna-losmen-amdea&amp;property=Losmen%20Amdea</x:v>
      </x:c>
    </x:row>
    <x:row r="27" ht="24" hidden="0" customHeight="1">
      <x:c r="A27" s="11" t="str">
        <x:v>bengkulu-kota-manna-losmen-bahagia</x:v>
      </x:c>
      <x:c r="B27" s="11" t="str">
        <x:v>Losmen Bahagia</x:v>
      </x:c>
      <x:c r="C27" s="11" t="str">
        <x:v>Bengkulu</x:v>
      </x:c>
      <x:c r="D27" s="11" t="str">
        <x:v>Kota Manna</x:v>
      </x:c>
      <x:c r="E27" s="11" t="str">
        <x:v>Kota Manna</x:v>
      </x:c>
      <x:c r="F27" s="11" t="str"/>
      <x:c r="G27" s="11" t="str">
        <x:v>Losmen / guest house</x:v>
      </x:c>
      <x:c r="H27" s="11" t="str">
        <x:v>Jl. Kartini No.3</x:v>
      </x:c>
      <x:c r="I27" s="12" t="str"/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Daftar_Penginapan_Kota_Manna_dan_Sekitarnya.xlsx (SEMUA PENGINAPAN)</x:v>
      </x:c>
      <x:c r="O27" s="13" t="n">
        <x:v>9</x:v>
      </x:c>
      <x:c r="P27" s="11" t="str">
        <x:v>Nomor telepon rumah dari direktori historis</x:v>
      </x:c>
      <x:c r="Q27" s="11" t="str">
        <x:v>Penginapan baru</x:v>
      </x:c>
      <x:c r="R27" s="11" t="str">
        <x:v>reservasi/index.html?propertyId=bengkulu-kota-manna-losmen-bahagia&amp;property=Losmen%20Bahagia</x:v>
      </x:c>
    </x:row>
    <x:row r="28" ht="24" hidden="0" customHeight="1">
      <x:c r="A28" s="11" t="str">
        <x:v>bengkulu-kota-manna-losmen-sabina</x:v>
      </x:c>
      <x:c r="B28" s="11" t="str">
        <x:v>Losmen Sabina</x:v>
      </x:c>
      <x:c r="C28" s="11" t="str">
        <x:v>Bengkulu</x:v>
      </x:c>
      <x:c r="D28" s="11" t="str">
        <x:v>Kota Manna</x:v>
      </x:c>
      <x:c r="E28" s="11" t="str">
        <x:v>Kota Manna</x:v>
      </x:c>
      <x:c r="F28" s="11" t="str"/>
      <x:c r="G28" s="11" t="str">
        <x:v>Losmen</x:v>
      </x:c>
      <x:c r="H28" s="11" t="str">
        <x:v>Padang Sialang, Pasar Manna</x:v>
      </x:c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Daftar_Penginapan_Kota_Manna_dan_Sekitarnya.xlsx (SEMUA PENGINAPAN)</x:v>
      </x:c>
      <x:c r="O28" s="13" t="n">
        <x:v>21</x:v>
      </x:c>
      <x:c r="P28" s="11" t="str"/>
      <x:c r="Q28" s="11" t="str">
        <x:v>Penginapan baru</x:v>
      </x:c>
      <x:c r="R28" s="11" t="str">
        <x:v>reservasi/index.html?propertyId=bengkulu-kota-manna-losmen-sabina&amp;property=Losmen%20Sabina</x:v>
      </x:c>
    </x:row>
    <x:row r="29" ht="24" hidden="0" customHeight="1">
      <x:c r="A29" s="11" t="str">
        <x:v>bengkulu-kota-manna-penginapan-4-putra</x:v>
      </x:c>
      <x:c r="B29" s="11" t="str">
        <x:v>Penginapan 4 Putra</x:v>
      </x:c>
      <x:c r="C29" s="11" t="str">
        <x:v>Bengkulu</x:v>
      </x:c>
      <x:c r="D29" s="11" t="str">
        <x:v>Kota Manna</x:v>
      </x:c>
      <x:c r="E29" s="11" t="str">
        <x:v>Kota Manna</x:v>
      </x:c>
      <x:c r="F29" s="11" t="str"/>
      <x:c r="G29" s="11" t="str">
        <x:v>Penginapan</x:v>
      </x:c>
      <x:c r="H29" s="11" t="str">
        <x:v>Jl. Siaga RT 6, samping Polsek</x:v>
      </x:c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Daftar_Penginapan_Kota_Manna_dan_Sekitarnya.xlsx (SEMUA PENGINAPAN)</x:v>
      </x:c>
      <x:c r="O29" s="13" t="n">
        <x:v>4</x:v>
      </x:c>
      <x:c r="P29" s="11" t="str"/>
      <x:c r="Q29" s="11" t="str">
        <x:v>Penginapan baru</x:v>
      </x:c>
      <x:c r="R29" s="11" t="str">
        <x:v>reservasi/index.html?propertyId=bengkulu-kota-manna-penginapan-4-putra&amp;property=Penginapan%204%20Putra</x:v>
      </x:c>
    </x:row>
    <x:row r="30" ht="24" hidden="0" customHeight="1">
      <x:c r="A30" s="11" t="str">
        <x:v>bengkulu-kota-manna-penginapan-asti</x:v>
      </x:c>
      <x:c r="B30" s="11" t="str">
        <x:v>Penginapan Asti</x:v>
      </x:c>
      <x:c r="C30" s="11" t="str">
        <x:v>Bengkulu</x:v>
      </x:c>
      <x:c r="D30" s="11" t="str">
        <x:v>Kota Manna</x:v>
      </x:c>
      <x:c r="E30" s="11" t="str">
        <x:v>Kota Manna</x:v>
      </x:c>
      <x:c r="F30" s="11" t="str"/>
      <x:c r="G30" s="11" t="str">
        <x:v>Penginapan melati</x:v>
      </x:c>
      <x:c r="H30" s="11" t="str">
        <x:v>Jl. Serma Jakfar No.53</x:v>
      </x:c>
      <x:c r="I30" s="12" t="str"/>
      <x:c r="J30" s="12" t="str"/>
      <x:c r="K30" s="11" t="str">
        <x:v>Tidak ditemukan</x:v>
      </x:c>
      <x:c r="L30" s="11" t="str">
        <x:v>Rincian fasilitas belum tercantum pada sumber. Konfirmasikan kepada pengelola.</x:v>
      </x:c>
      <x:c r="M30" s="11" t="str"/>
      <x:c r="N30" s="11" t="str">
        <x:v>Daftar_Penginapan_Kota_Manna_dan_Sekitarnya.xlsx (SEMUA PENGINAPAN)</x:v>
      </x:c>
      <x:c r="O30" s="13" t="n">
        <x:v>20</x:v>
      </x:c>
      <x:c r="P30" s="11" t="str"/>
      <x:c r="Q30" s="11" t="str">
        <x:v>Penginapan baru</x:v>
      </x:c>
      <x:c r="R30" s="11" t="str">
        <x:v>reservasi/index.html?propertyId=bengkulu-kota-manna-penginapan-asti&amp;property=Penginapan%20Asti</x:v>
      </x:c>
    </x:row>
    <x:row r="31" ht="24" hidden="0" customHeight="1">
      <x:c r="A31" s="11" t="str">
        <x:v>bengkulu-bengkulu-selatan-reddoorz-homestay-otw-manna</x:v>
      </x:c>
      <x:c r="B31" s="11" t="str">
        <x:v>RedDoorz @ Homestay OTW Manna</x:v>
      </x:c>
      <x:c r="C31" s="11" t="str">
        <x:v>Bengkulu</x:v>
      </x:c>
      <x:c r="D31" s="11" t="str">
        <x:v>Kota Manna</x:v>
      </x:c>
      <x:c r="E31" s="11" t="str">
        <x:v>Kota Manna</x:v>
      </x:c>
      <x:c r="F31" s="11" t="str"/>
      <x:c r="G31" s="11" t="str">
        <x:v>Homestay / hotel</x:v>
      </x:c>
      <x:c r="H31" s="11" t="str">
        <x:v>Jl. Lettu Ubadi, Kampung Baru</x:v>
      </x:c>
      <x:c r="I31" s="12" t="str"/>
      <x:c r="J31" s="12" t="str"/>
      <x:c r="K31" s="11" t="str">
        <x:v>Belum terverifikasi</x:v>
      </x:c>
      <x:c r="L31" s="11" t="str">
        <x:v>Fasilitas belum dicantumkan secara rinci pada workbook; mohon konfirmasi langsung ke properti.</x:v>
      </x:c>
      <x:c r="M31" s="11" t="str"/>
      <x:c r="N31" s="11" t="str">
        <x:v>Daftar_Penginapan_Kota_Manna_dan_Sekitarnya.xlsx (SEMUA PENGINAPAN)</x:v>
      </x:c>
      <x:c r="O31" s="13" t="n">
        <x:v>3</x:v>
      </x:c>
      <x:c r="P31" s="11" t="str">
        <x:v>Nomor dari direktori pihak ketiga; berbeda antar listing</x:v>
      </x:c>
      <x:c r="Q31" s="11" t="str">
        <x:v>Sudah ada di katalog</x:v>
      </x:c>
      <x:c r="R31" s="11" t="str">
        <x:v>reservasi/index.html?propertyId=bengkulu-bengkulu-selatan-reddoorz-homestay-otw-manna&amp;property=RedDoorz%20%40%20Homestay%20OTW%20Manna</x:v>
      </x:c>
    </x:row>
    <x:row r="32" ht="24" hidden="0" customHeight="1">
      <x:c r="A32" s="11" t="str">
        <x:v>bengkulu-kota-manna-reddoorz-seven-71-one</x:v>
      </x:c>
      <x:c r="B32" s="11" t="str">
        <x:v>RedDoorz Seven 71 One</x:v>
      </x:c>
      <x:c r="C32" s="11" t="str">
        <x:v>Bengkulu</x:v>
      </x:c>
      <x:c r="D32" s="11" t="str">
        <x:v>Kota Manna</x:v>
      </x:c>
      <x:c r="E32" s="11" t="str">
        <x:v>Kota Manna</x:v>
      </x:c>
      <x:c r="F32" s="11" t="str"/>
      <x:c r="G32" s="11" t="str">
        <x:v>Hotel</x:v>
      </x:c>
      <x:c r="H32" s="11" t="str">
        <x:v>Kawasan Jl. Ahmad Yani</x:v>
      </x:c>
      <x:c r="I32" s="12" t="str"/>
      <x:c r="J32" s="12" t="str"/>
      <x:c r="K32" s="11" t="str">
        <x:v>Tidak ditemukan</x:v>
      </x:c>
      <x:c r="L32" s="11" t="str">
        <x:v>Rincian fasilitas belum tercantum pada sumber. Konfirmasikan kepada pengelola.</x:v>
      </x:c>
      <x:c r="M32" s="11" t="str"/>
      <x:c r="N32" s="11" t="str">
        <x:v>Daftar_Penginapan_Kota_Manna_dan_Sekitarnya.xlsx (SEMUA PENGINAPAN)</x:v>
      </x:c>
      <x:c r="O32" s="13" t="n">
        <x:v>17</x:v>
      </x:c>
      <x:c r="P32" s="11" t="str">
        <x:v>Potensi duplikat Urbanview Grand Seven One</x:v>
      </x:c>
      <x:c r="Q32" s="11" t="str">
        <x:v>Penginapan baru</x:v>
      </x:c>
      <x:c r="R32" s="11" t="str">
        <x:v>reservasi/index.html?propertyId=bengkulu-kota-manna-reddoorz-seven-71-one&amp;property=RedDoorz%20Seven%2071%20One</x:v>
      </x:c>
    </x:row>
    <x:row r="33" ht="24" hidden="0" customHeight="1">
      <x:c r="A33" s="11" t="str">
        <x:v>bengkulu-kota-manna-the-cafa-hotel</x:v>
      </x:c>
      <x:c r="B33" s="11" t="str">
        <x:v>The Cafa Hotel</x:v>
      </x:c>
      <x:c r="C33" s="11" t="str">
        <x:v>Bengkulu</x:v>
      </x:c>
      <x:c r="D33" s="11" t="str">
        <x:v>Kota Manna</x:v>
      </x:c>
      <x:c r="E33" s="11" t="str">
        <x:v>Kota Manna</x:v>
      </x:c>
      <x:c r="F33" s="11" t="str"/>
      <x:c r="G33" s="11" t="str">
        <x:v>Hotel</x:v>
      </x:c>
      <x:c r="H33" s="11" t="str">
        <x:v>Jl. Pemangku Basri No.3</x:v>
      </x:c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Daftar_Penginapan_Kota_Manna_dan_Sekitarnya.xlsx (SEMUA PENGINAPAN)</x:v>
      </x:c>
      <x:c r="O33" s="13" t="n">
        <x:v>15</x:v>
      </x:c>
      <x:c r="P33" s="11" t="str"/>
      <x:c r="Q33" s="11" t="str">
        <x:v>Penginapan baru</x:v>
      </x:c>
      <x:c r="R33" s="11" t="str">
        <x:v>reservasi/index.html?propertyId=bengkulu-kota-manna-the-cafa-hotel&amp;property=The%20Cafa%20Hotel</x:v>
      </x:c>
    </x:row>
    <x:row r="34" ht="24" hidden="0" customHeight="1">
      <x:c r="A34" s="11" t="str">
        <x:v>bengkulu-kota-manna-urbanview-hotel-grand-seven-one-manna</x:v>
      </x:c>
      <x:c r="B34" s="11" t="str">
        <x:v>Urbanview Hotel Grand Seven One Manna</x:v>
      </x:c>
      <x:c r="C34" s="11" t="str">
        <x:v>Bengkulu</x:v>
      </x:c>
      <x:c r="D34" s="11" t="str">
        <x:v>Kota Manna</x:v>
      </x:c>
      <x:c r="E34" s="11" t="str">
        <x:v>Kota Manna</x:v>
      </x:c>
      <x:c r="F34" s="11" t="str"/>
      <x:c r="G34" s="11" t="str">
        <x:v>Hotel</x:v>
      </x:c>
      <x:c r="H34" s="11" t="str">
        <x:v>Jl. Jend. Ahmad Yani No.71</x:v>
      </x:c>
      <x:c r="I34" s="12" t="str"/>
      <x:c r="J34" s="12" t="str"/>
      <x:c r="K34" s="11" t="str">
        <x:v>Tidak ditemukan</x:v>
      </x:c>
      <x:c r="L34" s="11" t="str">
        <x:v>Rincian fasilitas belum tercantum pada sumber. Konfirmasikan kepada pengelola.</x:v>
      </x:c>
      <x:c r="M34" s="11" t="str"/>
      <x:c r="N34" s="11" t="str">
        <x:v>Daftar_Penginapan_Kota_Manna_dan_Sekitarnya.xlsx (SEMUA PENGINAPAN)</x:v>
      </x:c>
      <x:c r="O34" s="13" t="n">
        <x:v>16</x:v>
      </x:c>
      <x:c r="P34" s="11" t="str">
        <x:v>Mungkin sama dengan Grand Seven One dan RedDoorz Seven 71 One</x:v>
      </x:c>
      <x:c r="Q34" s="11" t="str">
        <x:v>Penginapan baru</x:v>
      </x:c>
      <x:c r="R34" s="11" t="str">
        <x:v>reservasi/index.html?propertyId=bengkulu-kota-manna-urbanview-hotel-grand-seven-one-manna&amp;property=Urbanview%20Hotel%20Grand%20Seven%20One%20Manna</x:v>
      </x:c>
    </x:row>
  </x:sheetData>
  <x:pageMargins left="0.7" right="0.7" top="0.75" bottom="0.75" header="0.3" footer="0.3"/>
  <x:tableParts count="1">
    <x:tablePart xmlns:r="http://schemas.openxmlformats.org/officeDocument/2006/relationships" r:id="R933c45c330f54dc8"/>
  </x:tableParts>
</x:worksheet>
</file>