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76297c0bf4e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c01fe70d32534868"/>
    <x:sheet xmlns:r="http://schemas.openxmlformats.org/officeDocument/2006/relationships" name="Data Reservasi" sheetId="2" r:id="Rf70e2634b62946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c27165a9ac4ec8" /><Relationship Type="http://schemas.openxmlformats.org/officeDocument/2006/relationships/theme" Target="/xl/theme/theme1.xml" Id="R62be13febb0b47bd" /><Relationship Type="http://schemas.openxmlformats.org/officeDocument/2006/relationships/sharedStrings" Target="/xl/sharedStrings.xml" Id="R9023195bc0ad4f48" /><Relationship Type="http://schemas.openxmlformats.org/officeDocument/2006/relationships/worksheet" Target="/xl/worksheets/sheet1.xml" Id="Rc01fe70d32534868" /><Relationship Type="http://schemas.openxmlformats.org/officeDocument/2006/relationships/worksheet" Target="/xl/worksheets/sheet2.xml" Id="Rf70e2634b6294671" /></Relationships>
</file>

<file path=xl/tables/table1.xml><?xml version="1.0" encoding="utf-8"?>
<x:table xmlns:x="http://schemas.openxmlformats.org/spreadsheetml/2006/main" id="1" name="Reservasikotaargamakmur" displayName="Reservasikotaargamakmur" ref="A5:R35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fc0bacc03f6429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Kota Arga Makmur</x:v>
      </x:c>
    </x:row>
    <x:row r="3">
      <x:c r="A3" s="2" t="str">
        <x:v>Sumber: Daftar_Penginapan_Kota_Arga_Makmur_dan_Sekitarnya.xlsx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Reservasi'!B6:B35)</x:f>
        <x:v>30</x:v>
      </x:c>
    </x:row>
    <x:row r="7" ht="28" customHeight="1">
      <x:c r="A7" s="14" t="str">
        <x:v>Penginapan baru</x:v>
      </x:c>
      <x:c r="B7" s="15" t="n">
        <x:f>COUNTIFS('Data Reservasi'!Q6:Q35,"Penginapan baru")</x:f>
        <x:v>30</x:v>
      </x:c>
    </x:row>
    <x:row r="8" ht="28" customHeight="1">
      <x:c r="A8" s="14" t="str">
        <x:v>Sudah ada di katalog</x:v>
      </x:c>
      <x:c r="B8" s="15" t="n">
        <x:f>COUNTIFS('Data Reservasi'!Q6:Q35,"Sudah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Kota Arga Makmur</x:v>
      </x:c>
      <x:c r="B11" s="15" t="n">
        <x:f>COUNTIFS('Data Reservasi'!E$6:E$35,A11)</x:f>
        <x:v>30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Kota Arga Makmur</x:v>
      </x:c>
    </x:row>
    <x:row r="3">
      <x:c r="A3" s="2" t="str">
        <x:v>Sumber: Daftar_Penginapan_Kota_Arga_Makmur_dan_Sekitarnya.xlsx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bengkulu-kota-arga-makmur-fadilla-hotel-syariah</x:v>
      </x:c>
      <x:c r="B6" s="11" t="str">
        <x:v>Fadilla Hotel Syariah</x:v>
      </x:c>
      <x:c r="C6" s="11" t="str">
        <x:v>Bengkulu</x:v>
      </x:c>
      <x:c r="D6" s="11" t="str">
        <x:v>Kota Arga Makmur</x:v>
      </x:c>
      <x:c r="E6" s="11" t="str">
        <x:v>Kota Arga Makmur</x:v>
      </x:c>
      <x:c r="F6" s="11" t="str"/>
      <x:c r="G6" s="11" t="str">
        <x:v>Hotel</x:v>
      </x:c>
      <x:c r="H6" s="11" t="str">
        <x:v>Jl. Wijaya Kusuma, Urai</x:v>
      </x:c>
      <x:c r="I6" s="12" t="str">
        <x:v>082182377090</x:v>
      </x:c>
      <x:c r="J6" s="12" t="str"/>
      <x:c r="K6" s="11" t="str">
        <x:v>Belum terverifikasi</x:v>
      </x:c>
      <x:c r="L6" s="11" t="str">
        <x:v>Rincian fasilitas belum tercantum pada sumber. Konfirmasikan kepada pengelola.</x:v>
      </x:c>
      <x:c r="M6" s="11" t="str">
        <x:v>https://www.google.com/maps/search/?api=1&amp;query=Fadilla+Hotel+Syariah+Ketahun</x:v>
      </x:c>
      <x:c r="N6" s="11" t="str">
        <x:v>Daftar_Penginapan_Kota_Arga_Makmur_dan_Sekitarnya.xlsx (Semua Penginapan)</x:v>
      </x:c>
      <x:c r="O6" s="13" t="n">
        <x:v>17</x:v>
      </x:c>
      <x:c r="P6" s="11" t="str"/>
      <x:c r="Q6" s="11" t="str">
        <x:v>Penginapan baru</x:v>
      </x:c>
      <x:c r="R6" s="11" t="str">
        <x:v>reservasi/index.html?propertyId=bengkulu-kota-arga-makmur-fadilla-hotel-syariah&amp;property=Fadilla%20Hotel%20Syariah</x:v>
      </x:c>
    </x:row>
    <x:row r="7" ht="24" hidden="0" customHeight="1">
      <x:c r="A7" s="11" t="str">
        <x:v>bengkulu-kota-arga-makmur-hotel-bundaran</x:v>
      </x:c>
      <x:c r="B7" s="11" t="str">
        <x:v>Hotel Bundaran</x:v>
      </x:c>
      <x:c r="C7" s="11" t="str">
        <x:v>Bengkulu</x:v>
      </x:c>
      <x:c r="D7" s="11" t="str">
        <x:v>Kota Arga Makmur</x:v>
      </x:c>
      <x:c r="E7" s="11" t="str">
        <x:v>Kota Arga Makmur</x:v>
      </x:c>
      <x:c r="F7" s="11" t="str"/>
      <x:c r="G7" s="11" t="str">
        <x:v>Hotel</x:v>
      </x:c>
      <x:c r="H7" s="11" t="str">
        <x:v>Jl. Sudirman No.296, Pagar Ruyung</x:v>
      </x:c>
      <x:c r="I7" s="12" t="str">
        <x:v>0737521311</x:v>
      </x:c>
      <x:c r="J7" s="12" t="str"/>
      <x:c r="K7" s="11" t="str">
        <x:v>Belum terverifikasi</x:v>
      </x:c>
      <x:c r="L7" s="11" t="str">
        <x:v>Rincian fasilitas belum tercantum pada sumber. Konfirmasikan kepada pengelola.</x:v>
      </x:c>
      <x:c r="M7" s="11" t="str">
        <x:v>https://jadesta.kemenpar.go.id/homestay/hotel_bundaran</x:v>
      </x:c>
      <x:c r="N7" s="11" t="str">
        <x:v>Daftar_Penginapan_Kota_Arga_Makmur_dan_Sekitarnya.xlsx (Semua Penginapan)</x:v>
      </x:c>
      <x:c r="O7" s="13" t="n">
        <x:v>2</x:v>
      </x:c>
      <x:c r="P7" s="11" t="str">
        <x:v>Kontak desa wisata terkait: 081379773851; bukan nomor hotel</x:v>
      </x:c>
      <x:c r="Q7" s="11" t="str">
        <x:v>Penginapan baru</x:v>
      </x:c>
      <x:c r="R7" s="11" t="str">
        <x:v>reservasi/index.html?propertyId=bengkulu-kota-arga-makmur-hotel-bundaran&amp;property=Hotel%20Bundaran</x:v>
      </x:c>
    </x:row>
    <x:row r="8" ht="24" hidden="0" customHeight="1">
      <x:c r="A8" s="11" t="str">
        <x:v>bengkulu-kota-arga-makmur-hotel-dion</x:v>
      </x:c>
      <x:c r="B8" s="11" t="str">
        <x:v>Hotel Dion</x:v>
      </x:c>
      <x:c r="C8" s="11" t="str">
        <x:v>Bengkulu</x:v>
      </x:c>
      <x:c r="D8" s="11" t="str">
        <x:v>Kota Arga Makmur</x:v>
      </x:c>
      <x:c r="E8" s="11" t="str">
        <x:v>Kota Arga Makmur</x:v>
      </x:c>
      <x:c r="F8" s="11" t="str"/>
      <x:c r="G8" s="11" t="str">
        <x:v>Hotel</x:v>
      </x:c>
      <x:c r="H8" s="11" t="str">
        <x:v>Air Merah, Arga Makmur</x:v>
      </x:c>
      <x:c r="I8" s="12" t="str"/>
      <x:c r="J8" s="12" t="str"/>
      <x:c r="K8" s="11" t="str">
        <x:v>Belum terverifikasi</x:v>
      </x:c>
      <x:c r="L8" s="11" t="str">
        <x:v>Rincian fasilitas belum tercantum pada sumber. Konfirmasikan kepada pengelola.</x:v>
      </x:c>
      <x:c r="M8" s="11" t="str">
        <x:v>https://www.google.com/maps/search/?api=1&amp;query=Hotel+Dion+Arga+Makmur</x:v>
      </x:c>
      <x:c r="N8" s="11" t="str">
        <x:v>Daftar_Penginapan_Kota_Arga_Makmur_dan_Sekitarnya.xlsx (Semua Penginapan)</x:v>
      </x:c>
      <x:c r="O8" s="13" t="n">
        <x:v>7</x:v>
      </x:c>
      <x:c r="P8" s="11" t="str"/>
      <x:c r="Q8" s="11" t="str">
        <x:v>Penginapan baru</x:v>
      </x:c>
      <x:c r="R8" s="11" t="str">
        <x:v>reservasi/index.html?propertyId=bengkulu-kota-arga-makmur-hotel-dion&amp;property=Hotel%20Dion</x:v>
      </x:c>
    </x:row>
    <x:row r="9" ht="24" hidden="0" customHeight="1">
      <x:c r="A9" s="11" t="str">
        <x:v>bengkulu-kota-arga-makmur-hotel-grand-lestari</x:v>
      </x:c>
      <x:c r="B9" s="11" t="str">
        <x:v>Hotel Grand Lestari</x:v>
      </x:c>
      <x:c r="C9" s="11" t="str">
        <x:v>Bengkulu</x:v>
      </x:c>
      <x:c r="D9" s="11" t="str">
        <x:v>Kota Arga Makmur</x:v>
      </x:c>
      <x:c r="E9" s="11" t="str">
        <x:v>Kota Arga Makmur</x:v>
      </x:c>
      <x:c r="F9" s="11" t="str"/>
      <x:c r="G9" s="11" t="str">
        <x:v>Hotel</x:v>
      </x:c>
      <x:c r="H9" s="11" t="str">
        <x:v>Jl. Wijaya Kusuma, Giri Kencana</x:v>
      </x:c>
      <x:c r="I9" s="12" t="str">
        <x:v>082282335769</x:v>
      </x:c>
      <x:c r="J9" s="12" t="str"/>
      <x:c r="K9" s="11" t="str">
        <x:v>Belum terverifikasi</x:v>
      </x:c>
      <x:c r="L9" s="11" t="str">
        <x:v>Rincian fasilitas belum tercantum pada sumber. Konfirmasikan kepada pengelola.</x:v>
      </x:c>
      <x:c r="M9" s="11" t="str">
        <x:v>https://www.google.com/maps/search/?api=1&amp;query=Hotel+Grand+Lestari+Ketahun</x:v>
      </x:c>
      <x:c r="N9" s="11" t="str">
        <x:v>Daftar_Penginapan_Kota_Arga_Makmur_dan_Sekitarnya.xlsx (Semua Penginapan)</x:v>
      </x:c>
      <x:c r="O9" s="13" t="n">
        <x:v>15</x:v>
      </x:c>
      <x:c r="P9" s="11" t="str"/>
      <x:c r="Q9" s="11" t="str">
        <x:v>Penginapan baru</x:v>
      </x:c>
      <x:c r="R9" s="11" t="str">
        <x:v>reservasi/index.html?propertyId=bengkulu-kota-arga-makmur-hotel-grand-lestari&amp;property=Hotel%20Grand%20Lestari</x:v>
      </x:c>
    </x:row>
    <x:row r="10" ht="24" hidden="0" customHeight="1">
      <x:c r="A10" s="11" t="str">
        <x:v>bengkulu-kota-arga-makmur-hotel-kurnia</x:v>
      </x:c>
      <x:c r="B10" s="11" t="str">
        <x:v>Hotel Kurnia</x:v>
      </x:c>
      <x:c r="C10" s="11" t="str">
        <x:v>Bengkulu</x:v>
      </x:c>
      <x:c r="D10" s="11" t="str">
        <x:v>Kota Arga Makmur</x:v>
      </x:c>
      <x:c r="E10" s="11" t="str">
        <x:v>Kota Arga Makmur</x:v>
      </x:c>
      <x:c r="F10" s="11" t="str"/>
      <x:c r="G10" s="11" t="str">
        <x:v>Hotel</x:v>
      </x:c>
      <x:c r="H10" s="11" t="str">
        <x:v>Jl. Husni Thamrin No.106, Air Merah</x:v>
      </x:c>
      <x:c r="I10" s="12" t="str">
        <x:v>081368531419</x:v>
      </x:c>
      <x:c r="J10" s="12" t="str"/>
      <x:c r="K10" s="11" t="str">
        <x:v>Belum terverifikasi</x:v>
      </x:c>
      <x:c r="L10" s="11" t="str">
        <x:v>Rincian fasilitas belum tercantum pada sumber. Konfirmasikan kepada pengelola.</x:v>
      </x:c>
      <x:c r="M10" s="11" t="str">
        <x:v>https://bengkulu.bps.go.id/id/publication/2022/06/02/263ed6aeee03505fe8e885fe/direktori-hotel-dan-jasa-akomodasi-lainnya-provinsi-bengkulu-2021.html</x:v>
      </x:c>
      <x:c r="N10" s="11" t="str">
        <x:v>Daftar_Penginapan_Kota_Arga_Makmur_dan_Sekitarnya.xlsx (Semua Penginapan)</x:v>
      </x:c>
      <x:c r="O10" s="13" t="n">
        <x:v>3</x:v>
      </x:c>
      <x:c r="P10" s="11" t="str"/>
      <x:c r="Q10" s="11" t="str">
        <x:v>Penginapan baru</x:v>
      </x:c>
      <x:c r="R10" s="11" t="str">
        <x:v>reservasi/index.html?propertyId=bengkulu-kota-arga-makmur-hotel-kurnia&amp;property=Hotel%20Kurnia</x:v>
      </x:c>
    </x:row>
    <x:row r="11" ht="24" hidden="0" customHeight="1">
      <x:c r="A11" s="11" t="str">
        <x:v>bengkulu-kota-arga-makmur-hotel-melur</x:v>
      </x:c>
      <x:c r="B11" s="11" t="str">
        <x:v>Hotel Melur</x:v>
      </x:c>
      <x:c r="C11" s="11" t="str">
        <x:v>Bengkulu</x:v>
      </x:c>
      <x:c r="D11" s="11" t="str">
        <x:v>Kota Arga Makmur</x:v>
      </x:c>
      <x:c r="E11" s="11" t="str">
        <x:v>Kota Arga Makmur</x:v>
      </x:c>
      <x:c r="F11" s="11" t="str"/>
      <x:c r="G11" s="11" t="str">
        <x:v>Hotel</x:v>
      </x:c>
      <x:c r="H11" s="11" t="str">
        <x:v>Jl. Husni Thamrin No.15</x:v>
      </x:c>
      <x:c r="I11" s="12" t="str">
        <x:v>0737521050</x:v>
      </x:c>
      <x:c r="J11" s="12" t="str"/>
      <x:c r="K11" s="11" t="str">
        <x:v>Belum terverifikasi</x:v>
      </x:c>
      <x:c r="L11" s="11" t="str">
        <x:v>Rincian fasilitas belum tercantum pada sumber. Konfirmasikan kepada pengelola.</x:v>
      </x:c>
      <x:c r="M11" s="11" t="str">
        <x:v>https://media.neliti.com/media/publications/49053-ID-direktori-perusahaanusaha-hotel-dan-akomodasi-lainnya-2013.pdf</x:v>
      </x:c>
      <x:c r="N11" s="11" t="str">
        <x:v>Daftar_Penginapan_Kota_Arga_Makmur_dan_Sekitarnya.xlsx (Semua Penginapan)</x:v>
      </x:c>
      <x:c r="O11" s="13" t="n">
        <x:v>5</x:v>
      </x:c>
      <x:c r="P11" s="11" t="str">
        <x:v>Data historis 2013; cek operasional</x:v>
      </x:c>
      <x:c r="Q11" s="11" t="str">
        <x:v>Penginapan baru</x:v>
      </x:c>
      <x:c r="R11" s="11" t="str">
        <x:v>reservasi/index.html?propertyId=bengkulu-kota-arga-makmur-hotel-melur&amp;property=Hotel%20Melur</x:v>
      </x:c>
    </x:row>
    <x:row r="12" ht="24" hidden="0" customHeight="1">
      <x:c r="A12" s="11" t="str">
        <x:v>bengkulu-kota-arga-makmur-hotel-mutiara-spot-on-2825</x:v>
      </x:c>
      <x:c r="B12" s="11" t="str">
        <x:v>Hotel Mutiara / SPOT ON 2825</x:v>
      </x:c>
      <x:c r="C12" s="11" t="str">
        <x:v>Bengkulu</x:v>
      </x:c>
      <x:c r="D12" s="11" t="str">
        <x:v>Kota Arga Makmur</x:v>
      </x:c>
      <x:c r="E12" s="11" t="str">
        <x:v>Kota Arga Makmur</x:v>
      </x:c>
      <x:c r="F12" s="11" t="str"/>
      <x:c r="G12" s="11" t="str">
        <x:v>Hotel</x:v>
      </x:c>
      <x:c r="H12" s="11" t="str">
        <x:v>Jl. Sutan Syahrir No.90, Purwodadi</x:v>
      </x:c>
      <x:c r="I12" s="12" t="str">
        <x:v>085267320907</x:v>
      </x:c>
      <x:c r="J12" s="12" t="str"/>
      <x:c r="K12" s="11" t="str">
        <x:v>Belum terverifikasi</x:v>
      </x:c>
      <x:c r="L12" s="11" t="str">
        <x:v>Rincian fasilitas belum tercantum pada sumber. Konfirmasikan kepada pengelola.</x:v>
      </x:c>
      <x:c r="M12" s="11" t="str">
        <x:v>https://www.traveloka.com/id-id/hotel/indonesia/area/arga-makmur-105705</x:v>
      </x:c>
      <x:c r="N12" s="11" t="str">
        <x:v>Daftar_Penginapan_Kota_Arga_Makmur_dan_Sekitarnya.xlsx (Semua Penginapan)</x:v>
      </x:c>
      <x:c r="O12" s="13" t="n">
        <x:v>4</x:v>
      </x:c>
      <x:c r="P12" s="11" t="str">
        <x:v>Nama SPOT ON dan Hotel Mutiara digabung sebagai satu properti</x:v>
      </x:c>
      <x:c r="Q12" s="11" t="str">
        <x:v>Penginapan baru</x:v>
      </x:c>
      <x:c r="R12" s="11" t="str">
        <x:v>reservasi/index.html?propertyId=bengkulu-kota-arga-makmur-hotel-mutiara-spot-on-2825&amp;property=Hotel%20Mutiara%20%2F%20SPOT%20ON%202825</x:v>
      </x:c>
    </x:row>
    <x:row r="13" ht="24" hidden="0" customHeight="1">
      <x:c r="A13" s="11" t="str">
        <x:v>bengkulu-kota-arga-makmur-hotel-raflesia-rafflesia</x:v>
      </x:c>
      <x:c r="B13" s="11" t="str">
        <x:v>Hotel Raflesia / Rafflesia</x:v>
      </x:c>
      <x:c r="C13" s="11" t="str">
        <x:v>Bengkulu</x:v>
      </x:c>
      <x:c r="D13" s="11" t="str">
        <x:v>Kota Arga Makmur</x:v>
      </x:c>
      <x:c r="E13" s="11" t="str">
        <x:v>Kota Arga Makmur</x:v>
      </x:c>
      <x:c r="F13" s="11" t="str"/>
      <x:c r="G13" s="11" t="str">
        <x:v>Hotel</x:v>
      </x:c>
      <x:c r="H13" s="11" t="str">
        <x:v>Jl. A.K. Gani, Karang Anyar II</x:v>
      </x:c>
      <x:c r="I13" s="12" t="str">
        <x:v>085273449168</x:v>
      </x:c>
      <x:c r="J13" s="12" t="str"/>
      <x:c r="K13" s="11" t="str">
        <x:v>Belum terverifikasi</x:v>
      </x:c>
      <x:c r="L13" s="11" t="str">
        <x:v>Rincian fasilitas belum tercantum pada sumber. Konfirmasikan kepada pengelola.</x:v>
      </x:c>
      <x:c r="M13" s="11" t="str">
        <x:v>https://sisparnas.kemenpar.go.id/p/4436</x:v>
      </x:c>
      <x:c r="N13" s="11" t="str">
        <x:v>Daftar_Penginapan_Kota_Arga_Makmur_dan_Sekitarnya.xlsx (Semua Penginapan)</x:v>
      </x:c>
      <x:c r="O13" s="13" t="n">
        <x:v>6</x:v>
      </x:c>
      <x:c r="P13" s="11" t="str">
        <x:v>Kontak PIC tercantum pada Kemenpar</x:v>
      </x:c>
      <x:c r="Q13" s="11" t="str">
        <x:v>Penginapan baru</x:v>
      </x:c>
      <x:c r="R13" s="11" t="str">
        <x:v>reservasi/index.html?propertyId=bengkulu-kota-arga-makmur-hotel-raflesia-rafflesia&amp;property=Hotel%20Raflesia%20%2F%20Rafflesia</x:v>
      </x:c>
    </x:row>
    <x:row r="14" ht="24" hidden="0" customHeight="1">
      <x:c r="A14" s="11" t="str">
        <x:v>bengkulu-kota-arga-makmur-hotel-wijaya-kesuma</x:v>
      </x:c>
      <x:c r="B14" s="11" t="str">
        <x:v>Hotel Wijaya Kesuma</x:v>
      </x:c>
      <x:c r="C14" s="11" t="str">
        <x:v>Bengkulu</x:v>
      </x:c>
      <x:c r="D14" s="11" t="str">
        <x:v>Kota Arga Makmur</x:v>
      </x:c>
      <x:c r="E14" s="11" t="str">
        <x:v>Kota Arga Makmur</x:v>
      </x:c>
      <x:c r="F14" s="11" t="str"/>
      <x:c r="G14" s="11" t="str">
        <x:v>Hotel</x:v>
      </x:c>
      <x:c r="H14" s="11" t="str">
        <x:v>Jl. Raya Kota Bani</x:v>
      </x:c>
      <x:c r="I14" s="12" t="str">
        <x:v>085327281633</x:v>
      </x:c>
      <x:c r="J14" s="12" t="str"/>
      <x:c r="K14" s="11" t="str">
        <x:v>Belum terverifikasi</x:v>
      </x:c>
      <x:c r="L14" s="11" t="str">
        <x:v>Rincian fasilitas belum tercantum pada sumber. Konfirmasikan kepada pengelola.</x:v>
      </x:c>
      <x:c r="M14" s="11" t="str">
        <x:v>https://media.neliti.com/media/publications/49053-ID-direktori-perusahaanusaha-hotel-dan-akomodasi-lainnya-2013.pdf</x:v>
      </x:c>
      <x:c r="N14" s="11" t="str">
        <x:v>Daftar_Penginapan_Kota_Arga_Makmur_dan_Sekitarnya.xlsx (Semua Penginapan)</x:v>
      </x:c>
      <x:c r="O14" s="13" t="n">
        <x:v>27</x:v>
      </x:c>
      <x:c r="P14" s="11" t="str">
        <x:v>Data historis 2013</x:v>
      </x:c>
      <x:c r="Q14" s="11" t="str">
        <x:v>Penginapan baru</x:v>
      </x:c>
      <x:c r="R14" s="11" t="str">
        <x:v>reservasi/index.html?propertyId=bengkulu-kota-arga-makmur-hotel-wijaya-kesuma&amp;property=Hotel%20Wijaya%20Kesuma</x:v>
      </x:c>
    </x:row>
    <x:row r="15" ht="24" hidden="0" customHeight="1">
      <x:c r="A15" s="11" t="str">
        <x:v>bengkulu-kota-arga-makmur-jasmine-kost</x:v>
      </x:c>
      <x:c r="B15" s="11" t="str">
        <x:v>Jasmine Kost</x:v>
      </x:c>
      <x:c r="C15" s="11" t="str">
        <x:v>Bengkulu</x:v>
      </x:c>
      <x:c r="D15" s="11" t="str">
        <x:v>Kota Arga Makmur</x:v>
      </x:c>
      <x:c r="E15" s="11" t="str">
        <x:v>Kota Arga Makmur</x:v>
      </x:c>
      <x:c r="F15" s="11" t="str"/>
      <x:c r="G15" s="11" t="str">
        <x:v>Kost / kandidat longstay</x:v>
      </x:c>
      <x:c r="H15" s="11" t="str">
        <x:v>Jl. Rambutan No.30, Rama Agung</x:v>
      </x:c>
      <x:c r="I15" s="12" t="str">
        <x:v>081373376629</x:v>
      </x:c>
      <x:c r="J15" s="12" t="str"/>
      <x:c r="K15" s="11" t="str">
        <x:v>Belum terverifikasi</x:v>
      </x:c>
      <x:c r="L15" s="11" t="str">
        <x:v>Rincian fasilitas belum tercantum pada sumber. Konfirmasikan kepada pengelola.</x:v>
      </x:c>
      <x:c r="M15" s="11" t="str">
        <x:v>https://www.google.com/maps/search/?api=1&amp;query=Jasmine+Kost+Rama+Agung</x:v>
      </x:c>
      <x:c r="N15" s="11" t="str">
        <x:v>Daftar_Penginapan_Kota_Arga_Makmur_dan_Sekitarnya.xlsx (Semua Penginapan)</x:v>
      </x:c>
      <x:c r="O15" s="13" t="n">
        <x:v>11</x:v>
      </x:c>
      <x:c r="P15" s="11" t="str">
        <x:v>Sewa bulanan belum diverifikasi</x:v>
      </x:c>
      <x:c r="Q15" s="11" t="str">
        <x:v>Penginapan baru</x:v>
      </x:c>
      <x:c r="R15" s="11" t="str">
        <x:v>reservasi/index.html?propertyId=bengkulu-kota-arga-makmur-jasmine-kost&amp;property=Jasmine%20Kost</x:v>
      </x:c>
    </x:row>
    <x:row r="16" ht="24" hidden="0" customHeight="1">
      <x:c r="A16" s="11" t="str">
        <x:v>bengkulu-kota-arga-makmur-losmen-amiah</x:v>
      </x:c>
      <x:c r="B16" s="11" t="str">
        <x:v>Losmen Amiah</x:v>
      </x:c>
      <x:c r="C16" s="11" t="str">
        <x:v>Bengkulu</x:v>
      </x:c>
      <x:c r="D16" s="11" t="str">
        <x:v>Kota Arga Makmur</x:v>
      </x:c>
      <x:c r="E16" s="11" t="str">
        <x:v>Kota Arga Makmur</x:v>
      </x:c>
      <x:c r="F16" s="11" t="str"/>
      <x:c r="G16" s="11" t="str">
        <x:v>Losmen</x:v>
      </x:c>
      <x:c r="H16" s="11" t="str">
        <x:v>Jl. Prof. M. Yamin No.320, Kali</x:v>
      </x:c>
      <x:c r="I16" s="12" t="str">
        <x:v>082185727597</x:v>
      </x:c>
      <x:c r="J16" s="12" t="str"/>
      <x:c r="K16" s="11" t="str">
        <x:v>Belum terverifikasi</x:v>
      </x:c>
      <x:c r="L16" s="11" t="str">
        <x:v>Rincian fasilitas belum tercantum pada sumber. Konfirmasikan kepada pengelola.</x:v>
      </x:c>
      <x:c r="M16" s="11" t="str">
        <x:v>https://www.google.com/maps/search/?api=1&amp;query=Losmen+Amiah+Arga+Makmur</x:v>
      </x:c>
      <x:c r="N16" s="11" t="str">
        <x:v>Daftar_Penginapan_Kota_Arga_Makmur_dan_Sekitarnya.xlsx (Semua Penginapan)</x:v>
      </x:c>
      <x:c r="O16" s="13" t="n">
        <x:v>9</x:v>
      </x:c>
      <x:c r="P16" s="11" t="str"/>
      <x:c r="Q16" s="11" t="str">
        <x:v>Penginapan baru</x:v>
      </x:c>
      <x:c r="R16" s="11" t="str">
        <x:v>reservasi/index.html?propertyId=bengkulu-kota-arga-makmur-losmen-amiah&amp;property=Losmen%20Amiah</x:v>
      </x:c>
    </x:row>
    <x:row r="17" ht="24" hidden="0" customHeight="1">
      <x:c r="A17" s="11" t="str">
        <x:v>bengkulu-kota-arga-makmur-losmen-eva</x:v>
      </x:c>
      <x:c r="B17" s="11" t="str">
        <x:v>Losmen Eva</x:v>
      </x:c>
      <x:c r="C17" s="11" t="str">
        <x:v>Bengkulu</x:v>
      </x:c>
      <x:c r="D17" s="11" t="str">
        <x:v>Kota Arga Makmur</x:v>
      </x:c>
      <x:c r="E17" s="11" t="str">
        <x:v>Kota Arga Makmur</x:v>
      </x:c>
      <x:c r="F17" s="11" t="str"/>
      <x:c r="G17" s="11" t="str">
        <x:v>Losmen</x:v>
      </x:c>
      <x:c r="H17" s="11" t="str">
        <x:v>Pasar Sebelat</x:v>
      </x:c>
      <x:c r="I17" s="12" t="str">
        <x:v>081377985287</x:v>
      </x:c>
      <x:c r="J17" s="12" t="str"/>
      <x:c r="K17" s="11" t="str">
        <x:v>Belum terverifikasi</x:v>
      </x:c>
      <x:c r="L17" s="11" t="str">
        <x:v>Rincian fasilitas belum tercantum pada sumber. Konfirmasikan kepada pengelola.</x:v>
      </x:c>
      <x:c r="M17" s="11" t="str">
        <x:v>https://bengkulu.bps.go.id/id/publication/2022/06/02/263ed6aeee03505fe8e885fe/direktori-hotel-dan-jasa-akomodasi-lainnya-provinsi-bengkulu-2021.html</x:v>
      </x:c>
      <x:c r="N17" s="11" t="str">
        <x:v>Daftar_Penginapan_Kota_Arga_Makmur_dan_Sekitarnya.xlsx (Semua Penginapan)</x:v>
      </x:c>
      <x:c r="O17" s="13" t="n">
        <x:v>24</x:v>
      </x:c>
      <x:c r="P17" s="11" t="str"/>
      <x:c r="Q17" s="11" t="str">
        <x:v>Penginapan baru</x:v>
      </x:c>
      <x:c r="R17" s="11" t="str">
        <x:v>reservasi/index.html?propertyId=bengkulu-kota-arga-makmur-losmen-eva&amp;property=Losmen%20Eva</x:v>
      </x:c>
    </x:row>
    <x:row r="18" ht="24" hidden="0" customHeight="1">
      <x:c r="A18" s="11" t="str">
        <x:v>bengkulu-kota-arga-makmur-losmen-mutiara</x:v>
      </x:c>
      <x:c r="B18" s="11" t="str">
        <x:v>Losmen Mutiara</x:v>
      </x:c>
      <x:c r="C18" s="11" t="str">
        <x:v>Bengkulu</x:v>
      </x:c>
      <x:c r="D18" s="11" t="str">
        <x:v>Kota Arga Makmur</x:v>
      </x:c>
      <x:c r="E18" s="11" t="str">
        <x:v>Kota Arga Makmur</x:v>
      </x:c>
      <x:c r="F18" s="11" t="str"/>
      <x:c r="G18" s="11" t="str">
        <x:v>Losmen</x:v>
      </x:c>
      <x:c r="H18" s="11" t="str">
        <x:v>Kota Bani</x:v>
      </x:c>
      <x:c r="I18" s="12" t="str">
        <x:v>081377674608</x:v>
      </x:c>
      <x:c r="J18" s="12" t="str"/>
      <x:c r="K18" s="11" t="str">
        <x:v>Belum terverifikasi</x:v>
      </x:c>
      <x:c r="L18" s="11" t="str">
        <x:v>Rincian fasilitas belum tercantum pada sumber. Konfirmasikan kepada pengelola.</x:v>
      </x:c>
      <x:c r="M18" s="11" t="str">
        <x:v>https://media.neliti.com/media/publications/49053-ID-direktori-perusahaanusaha-hotel-dan-akomodasi-lainnya-2013.pdf</x:v>
      </x:c>
      <x:c r="N18" s="11" t="str">
        <x:v>Daftar_Penginapan_Kota_Arga_Makmur_dan_Sekitarnya.xlsx (Semua Penginapan)</x:v>
      </x:c>
      <x:c r="O18" s="13" t="n">
        <x:v>25</x:v>
      </x:c>
      <x:c r="P18" s="11" t="str">
        <x:v>Data historis 2013</x:v>
      </x:c>
      <x:c r="Q18" s="11" t="str">
        <x:v>Penginapan baru</x:v>
      </x:c>
      <x:c r="R18" s="11" t="str">
        <x:v>reservasi/index.html?propertyId=bengkulu-kota-arga-makmur-losmen-mutiara&amp;property=Losmen%20Mutiara</x:v>
      </x:c>
    </x:row>
    <x:row r="19" ht="24" hidden="0" customHeight="1">
      <x:c r="A19" s="11" t="str">
        <x:v>bengkulu-kota-arga-makmur-mes-sewatama</x:v>
      </x:c>
      <x:c r="B19" s="11" t="str">
        <x:v>Mes Sewatama</x:v>
      </x:c>
      <x:c r="C19" s="11" t="str">
        <x:v>Bengkulu</x:v>
      </x:c>
      <x:c r="D19" s="11" t="str">
        <x:v>Kota Arga Makmur</x:v>
      </x:c>
      <x:c r="E19" s="11" t="str">
        <x:v>Kota Arga Makmur</x:v>
      </x:c>
      <x:c r="F19" s="11" t="str"/>
      <x:c r="G19" s="11" t="str">
        <x:v>Mess / lodge</x:v>
      </x:c>
      <x:c r="H19" s="11" t="str">
        <x:v>Pasar Baru Kota Bani</x:v>
      </x:c>
      <x:c r="I19" s="12" t="str">
        <x:v>085283429222</x:v>
      </x:c>
      <x:c r="J19" s="12" t="str"/>
      <x:c r="K19" s="11" t="str">
        <x:v>Belum terverifikasi</x:v>
      </x:c>
      <x:c r="L19" s="11" t="str">
        <x:v>Rincian fasilitas belum tercantum pada sumber. Konfirmasikan kepada pengelola.</x:v>
      </x:c>
      <x:c r="M19" s="11" t="str">
        <x:v>https://www.google.com/maps/search/?api=1&amp;query=Mes+Sewatama+Kota+Bani</x:v>
      </x:c>
      <x:c r="N19" s="11" t="str">
        <x:v>Daftar_Penginapan_Kota_Arga_Makmur_dan_Sekitarnya.xlsx (Semua Penginapan)</x:v>
      </x:c>
      <x:c r="O19" s="13" t="n">
        <x:v>23</x:v>
      </x:c>
      <x:c r="P19" s="11" t="str">
        <x:v>Akses umum dan longstay belum dipastikan</x:v>
      </x:c>
      <x:c r="Q19" s="11" t="str">
        <x:v>Penginapan baru</x:v>
      </x:c>
      <x:c r="R19" s="11" t="str">
        <x:v>reservasi/index.html?propertyId=bengkulu-kota-arga-makmur-mes-sewatama&amp;property=Mes%20Sewatama</x:v>
      </x:c>
    </x:row>
    <x:row r="20" ht="24" hidden="0" customHeight="1">
      <x:c r="A20" s="11" t="str">
        <x:v>bengkulu-kota-arga-makmur-penginapan-brina</x:v>
      </x:c>
      <x:c r="B20" s="11" t="str">
        <x:v>Penginapan Brina</x:v>
      </x:c>
      <x:c r="C20" s="11" t="str">
        <x:v>Bengkulu</x:v>
      </x:c>
      <x:c r="D20" s="11" t="str">
        <x:v>Kota Arga Makmur</x:v>
      </x:c>
      <x:c r="E20" s="11" t="str">
        <x:v>Kota Arga Makmur</x:v>
      </x:c>
      <x:c r="F20" s="11" t="str"/>
      <x:c r="G20" s="11" t="str">
        <x:v>Guesthouse / penginapan</x:v>
      </x:c>
      <x:c r="H20" s="11" t="str">
        <x:v>Pasar Baru Kota Bani</x:v>
      </x:c>
      <x:c r="I20" s="12" t="str">
        <x:v>082299063267</x:v>
      </x:c>
      <x:c r="J20" s="12" t="str"/>
      <x:c r="K20" s="11" t="str">
        <x:v>Belum terverifikasi</x:v>
      </x:c>
      <x:c r="L20" s="11" t="str">
        <x:v>Rincian fasilitas belum tercantum pada sumber. Konfirmasikan kepada pengelola.</x:v>
      </x:c>
      <x:c r="M20" s="11" t="str">
        <x:v>https://www.google.com/maps/search/?api=1&amp;query=Penginapan+Brina+Kota+Bani</x:v>
      </x:c>
      <x:c r="N20" s="11" t="str">
        <x:v>Daftar_Penginapan_Kota_Arga_Makmur_dan_Sekitarnya.xlsx (Semua Penginapan)</x:v>
      </x:c>
      <x:c r="O20" s="13" t="n">
        <x:v>22</x:v>
      </x:c>
      <x:c r="P20" s="11" t="str"/>
      <x:c r="Q20" s="11" t="str">
        <x:v>Penginapan baru</x:v>
      </x:c>
      <x:c r="R20" s="11" t="str">
        <x:v>reservasi/index.html?propertyId=bengkulu-kota-arga-makmur-penginapan-brina&amp;property=Penginapan%20Brina</x:v>
      </x:c>
    </x:row>
    <x:row r="21" ht="24" hidden="0" customHeight="1">
      <x:c r="A21" s="11" t="str">
        <x:v>bengkulu-kota-arga-makmur-penginapan-keyla-syariah</x:v>
      </x:c>
      <x:c r="B21" s="11" t="str">
        <x:v>Penginapan Keyla Syariah</x:v>
      </x:c>
      <x:c r="C21" s="11" t="str">
        <x:v>Bengkulu</x:v>
      </x:c>
      <x:c r="D21" s="11" t="str">
        <x:v>Kota Arga Makmur</x:v>
      </x:c>
      <x:c r="E21" s="11" t="str">
        <x:v>Kota Arga Makmur</x:v>
      </x:c>
      <x:c r="F21" s="11" t="str"/>
      <x:c r="G21" s="11" t="str">
        <x:v>Penginapan</x:v>
      </x:c>
      <x:c r="H21" s="11" t="str">
        <x:v>Pasar Ketahun</x:v>
      </x:c>
      <x:c r="I21" s="12" t="str">
        <x:v>085383358310</x:v>
      </x:c>
      <x:c r="J21" s="12" t="str"/>
      <x:c r="K21" s="11" t="str">
        <x:v>Belum terverifikasi</x:v>
      </x:c>
      <x:c r="L21" s="11" t="str">
        <x:v>Rincian fasilitas belum tercantum pada sumber. Konfirmasikan kepada pengelola.</x:v>
      </x:c>
      <x:c r="M21" s="11" t="str">
        <x:v>https://www.google.com/maps/search/?api=1&amp;query=Penginapan+Keyla+Ketahun</x:v>
      </x:c>
      <x:c r="N21" s="11" t="str">
        <x:v>Daftar_Penginapan_Kota_Arga_Makmur_dan_Sekitarnya.xlsx (Semua Penginapan)</x:v>
      </x:c>
      <x:c r="O21" s="13" t="n">
        <x:v>16</x:v>
      </x:c>
      <x:c r="P21" s="11" t="str"/>
      <x:c r="Q21" s="11" t="str">
        <x:v>Penginapan baru</x:v>
      </x:c>
      <x:c r="R21" s="11" t="str">
        <x:v>reservasi/index.html?propertyId=bengkulu-kota-arga-makmur-penginapan-keyla-syariah&amp;property=Penginapan%20Keyla%20Syariah</x:v>
      </x:c>
    </x:row>
    <x:row r="22" ht="24" hidden="0" customHeight="1">
      <x:c r="A22" s="11" t="str">
        <x:v>bengkulu-kota-arga-makmur-penginapan-lestari</x:v>
      </x:c>
      <x:c r="B22" s="11" t="str">
        <x:v>Penginapan Lestari</x:v>
      </x:c>
      <x:c r="C22" s="11" t="str">
        <x:v>Bengkulu</x:v>
      </x:c>
      <x:c r="D22" s="11" t="str">
        <x:v>Kota Arga Makmur</x:v>
      </x:c>
      <x:c r="E22" s="11" t="str">
        <x:v>Kota Arga Makmur</x:v>
      </x:c>
      <x:c r="F22" s="11" t="str"/>
      <x:c r="G22" s="11" t="str">
        <x:v>Penginapan</x:v>
      </x:c>
      <x:c r="H22" s="11" t="str">
        <x:v>Jl. Wijaya Kesuma, Giri Kencana</x:v>
      </x:c>
      <x:c r="I22" s="12" t="str">
        <x:v>07377524189</x:v>
      </x:c>
      <x:c r="J22" s="12" t="str"/>
      <x:c r="K22" s="11" t="str">
        <x:v>Belum terverifikasi</x:v>
      </x:c>
      <x:c r="L22" s="11" t="str">
        <x:v>Rincian fasilitas belum tercantum pada sumber. Konfirmasikan kepada pengelola.</x:v>
      </x:c>
      <x:c r="M22" s="11" t="str">
        <x:v>https://media.neliti.com/media/publications/49053-ID-direktori-perusahaanusaha-hotel-dan-akomodasi-lainnya-2013.pdf</x:v>
      </x:c>
      <x:c r="N22" s="11" t="str">
        <x:v>Daftar_Penginapan_Kota_Arga_Makmur_dan_Sekitarnya.xlsx (Semua Penginapan)</x:v>
      </x:c>
      <x:c r="O22" s="13" t="n">
        <x:v>19</x:v>
      </x:c>
      <x:c r="P22" s="11" t="str">
        <x:v>Mungkin terkait Hotel Grand Lestari; perlu cek duplikasi</x:v>
      </x:c>
      <x:c r="Q22" s="11" t="str">
        <x:v>Penginapan baru</x:v>
      </x:c>
      <x:c r="R22" s="11" t="str">
        <x:v>reservasi/index.html?propertyId=bengkulu-kota-arga-makmur-penginapan-lestari&amp;property=Penginapan%20Lestari</x:v>
      </x:c>
    </x:row>
    <x:row r="23" ht="24" hidden="0" customHeight="1">
      <x:c r="A23" s="11" t="str">
        <x:v>bengkulu-kota-arga-makmur-penginapan-samudra-katon</x:v>
      </x:c>
      <x:c r="B23" s="11" t="str">
        <x:v>Penginapan Samudra Katon</x:v>
      </x:c>
      <x:c r="C23" s="11" t="str">
        <x:v>Bengkulu</x:v>
      </x:c>
      <x:c r="D23" s="11" t="str">
        <x:v>Kota Arga Makmur</x:v>
      </x:c>
      <x:c r="E23" s="11" t="str">
        <x:v>Kota Arga Makmur</x:v>
      </x:c>
      <x:c r="F23" s="11" t="str"/>
      <x:c r="G23" s="11" t="str">
        <x:v>Penginapan</x:v>
      </x:c>
      <x:c r="H23" s="11" t="str">
        <x:v>Simpang 3 Kuala Dusun 1, Kahyapu</x:v>
      </x:c>
      <x:c r="I23" s="12" t="str"/>
      <x:c r="J23" s="12" t="str"/>
      <x:c r="K23" s="11" t="str">
        <x:v>Belum terverifikasi</x:v>
      </x:c>
      <x:c r="L23" s="11" t="str">
        <x:v>Rincian fasilitas belum tercantum pada sumber. Konfirmasikan kepada pengelola.</x:v>
      </x:c>
      <x:c r="M23" s="11" t="str">
        <x:v>https://bengkulu.bps.go.id/id/publication/2022/06/02/263ed6aeee03505fe8e885fe/direktori-hotel-dan-jasa-akomodasi-lainnya-provinsi-bengkulu-2021.html</x:v>
      </x:c>
      <x:c r="N23" s="11" t="str">
        <x:v>Daftar_Penginapan_Kota_Arga_Makmur_dan_Sekitarnya.xlsx (Semua Penginapan)</x:v>
      </x:c>
      <x:c r="O23" s="13" t="n">
        <x:v>30</x:v>
      </x:c>
      <x:c r="P23" s="11" t="str">
        <x:v>Direktori 2021</x:v>
      </x:c>
      <x:c r="Q23" s="11" t="str">
        <x:v>Penginapan baru</x:v>
      </x:c>
      <x:c r="R23" s="11" t="str">
        <x:v>reservasi/index.html?propertyId=bengkulu-kota-arga-makmur-penginapan-samudra-katon&amp;property=Penginapan%20Samudra%20Katon</x:v>
      </x:c>
    </x:row>
    <x:row r="24" ht="24" hidden="0" customHeight="1">
      <x:c r="A24" s="11" t="str">
        <x:v>bengkulu-kota-arga-makmur-penginapan-syariah-atikah</x:v>
      </x:c>
      <x:c r="B24" s="11" t="str">
        <x:v>Penginapan Syariah Atikah</x:v>
      </x:c>
      <x:c r="C24" s="11" t="str">
        <x:v>Bengkulu</x:v>
      </x:c>
      <x:c r="D24" s="11" t="str">
        <x:v>Kota Arga Makmur</x:v>
      </x:c>
      <x:c r="E24" s="11" t="str">
        <x:v>Kota Arga Makmur</x:v>
      </x:c>
      <x:c r="F24" s="11" t="str"/>
      <x:c r="G24" s="11" t="str">
        <x:v>Penginapan</x:v>
      </x:c>
      <x:c r="H24" s="11" t="str">
        <x:v>Jl. Raya Kota Bani, Pasar Baru Kota Bani</x:v>
      </x:c>
      <x:c r="I24" s="12" t="str">
        <x:v>082280292905</x:v>
      </x:c>
      <x:c r="J24" s="12" t="str"/>
      <x:c r="K24" s="11" t="str">
        <x:v>Belum terverifikasi</x:v>
      </x:c>
      <x:c r="L24" s="11" t="str">
        <x:v>Rincian fasilitas belum tercantum pada sumber. Konfirmasikan kepada pengelola.</x:v>
      </x:c>
      <x:c r="M24" s="11" t="str">
        <x:v>https://www.google.com/maps/search/?api=1&amp;query=Penginapan+Syariah+Atikah+Kota+Bani</x:v>
      </x:c>
      <x:c r="N24" s="11" t="str">
        <x:v>Daftar_Penginapan_Kota_Arga_Makmur_dan_Sekitarnya.xlsx (Semua Penginapan)</x:v>
      </x:c>
      <x:c r="O24" s="13" t="n">
        <x:v>20</x:v>
      </x:c>
      <x:c r="P24" s="11" t="str"/>
      <x:c r="Q24" s="11" t="str">
        <x:v>Penginapan baru</x:v>
      </x:c>
      <x:c r="R24" s="11" t="str">
        <x:v>reservasi/index.html?propertyId=bengkulu-kota-arga-makmur-penginapan-syariah-atikah&amp;property=Penginapan%20Syariah%20Atikah</x:v>
      </x:c>
    </x:row>
    <x:row r="25" ht="24" hidden="0" customHeight="1">
      <x:c r="A25" s="11" t="str">
        <x:v>bengkulu-kota-arga-makmur-pesanggrahan-pemkab-bengkulu-utara</x:v>
      </x:c>
      <x:c r="B25" s="11" t="str">
        <x:v>Pesanggrahan Pemkab Bengkulu Utara</x:v>
      </x:c>
      <x:c r="C25" s="11" t="str">
        <x:v>Bengkulu</x:v>
      </x:c>
      <x:c r="D25" s="11" t="str">
        <x:v>Kota Arga Makmur</x:v>
      </x:c>
      <x:c r="E25" s="11" t="str">
        <x:v>Kota Arga Makmur</x:v>
      </x:c>
      <x:c r="F25" s="11" t="str"/>
      <x:c r="G25" s="11" t="str">
        <x:v>Pesanggrahan</x:v>
      </x:c>
      <x:c r="H25" s="11" t="str">
        <x:v>Jl. A. Yani, Kemumu</x:v>
      </x:c>
      <x:c r="I25" s="12" t="str"/>
      <x:c r="J25" s="12" t="str"/>
      <x:c r="K25" s="11" t="str">
        <x:v>Belum terverifikasi</x:v>
      </x:c>
      <x:c r="L25" s="11" t="str">
        <x:v>Rincian fasilitas belum tercantum pada sumber. Konfirmasikan kepada pengelola.</x:v>
      </x:c>
      <x:c r="M25" s="11" t="str">
        <x:v>https://media.neliti.com/media/publications/49053-ID-direktori-perusahaanusaha-hotel-dan-akomodasi-lainnya-2013.pdf</x:v>
      </x:c>
      <x:c r="N25" s="11" t="str">
        <x:v>Daftar_Penginapan_Kota_Arga_Makmur_dan_Sekitarnya.xlsx (Semua Penginapan)</x:v>
      </x:c>
      <x:c r="O25" s="13" t="n">
        <x:v>14</x:v>
      </x:c>
      <x:c r="P25" s="11" t="str">
        <x:v>Data historis; akses publik belum dipastikan</x:v>
      </x:c>
      <x:c r="Q25" s="11" t="str">
        <x:v>Penginapan baru</x:v>
      </x:c>
      <x:c r="R25" s="11" t="str">
        <x:v>reservasi/index.html?propertyId=bengkulu-kota-arga-makmur-pesanggrahan-pemkab-bengkulu-utara&amp;property=Pesanggrahan%20Pemkab%20Bengkulu%20Utara</x:v>
      </x:c>
    </x:row>
    <x:row r="26" ht="24" hidden="0" customHeight="1">
      <x:c r="A26" s="11" t="str">
        <x:v>bengkulu-kota-arga-makmur-putra-dadari-losmen</x:v>
      </x:c>
      <x:c r="B26" s="11" t="str">
        <x:v>Putra Dadari Losmen</x:v>
      </x:c>
      <x:c r="C26" s="11" t="str">
        <x:v>Bengkulu</x:v>
      </x:c>
      <x:c r="D26" s="11" t="str">
        <x:v>Kota Arga Makmur</x:v>
      </x:c>
      <x:c r="E26" s="11" t="str">
        <x:v>Kota Arga Makmur</x:v>
      </x:c>
      <x:c r="F26" s="11" t="str"/>
      <x:c r="G26" s="11" t="str">
        <x:v>Losmen</x:v>
      </x:c>
      <x:c r="H26" s="11" t="str">
        <x:v>Jl. Wijaya Kusuma, Giri Kencana</x:v>
      </x:c>
      <x:c r="I26" s="12" t="str">
        <x:v>08127337126</x:v>
      </x:c>
      <x:c r="J26" s="12" t="str"/>
      <x:c r="K26" s="11" t="str">
        <x:v>Belum terverifikasi</x:v>
      </x:c>
      <x:c r="L26" s="11" t="str">
        <x:v>Rincian fasilitas belum tercantum pada sumber. Konfirmasikan kepada pengelola.</x:v>
      </x:c>
      <x:c r="M26" s="11" t="str">
        <x:v>https://media.neliti.com/media/publications/49053-ID-direktori-perusahaanusaha-hotel-dan-akomodasi-lainnya-2013.pdf</x:v>
      </x:c>
      <x:c r="N26" s="11" t="str">
        <x:v>Daftar_Penginapan_Kota_Arga_Makmur_dan_Sekitarnya.xlsx (Semua Penginapan)</x:v>
      </x:c>
      <x:c r="O26" s="13" t="n">
        <x:v>18</x:v>
      </x:c>
      <x:c r="P26" s="11" t="str">
        <x:v>Data historis 2013</x:v>
      </x:c>
      <x:c r="Q26" s="11" t="str">
        <x:v>Penginapan baru</x:v>
      </x:c>
      <x:c r="R26" s="11" t="str">
        <x:v>reservasi/index.html?propertyId=bengkulu-kota-arga-makmur-putra-dadari-losmen&amp;property=Putra%20Dadari%20Losmen</x:v>
      </x:c>
    </x:row>
    <x:row r="27" ht="24" hidden="0" customHeight="1">
      <x:c r="A27" s="11" t="str">
        <x:v>bengkulu-kota-arga-makmur-samudra-enggano</x:v>
      </x:c>
      <x:c r="B27" s="11" t="str">
        <x:v>Samudra Enggano</x:v>
      </x:c>
      <x:c r="C27" s="11" t="str">
        <x:v>Bengkulu</x:v>
      </x:c>
      <x:c r="D27" s="11" t="str">
        <x:v>Kota Arga Makmur</x:v>
      </x:c>
      <x:c r="E27" s="11" t="str">
        <x:v>Kota Arga Makmur</x:v>
      </x:c>
      <x:c r="F27" s="11" t="str"/>
      <x:c r="G27" s="11" t="str">
        <x:v>Penginapan</x:v>
      </x:c>
      <x:c r="H27" s="11" t="str">
        <x:v>Jl. Raya Desa Apoho</x:v>
      </x:c>
      <x:c r="I27" s="12" t="str"/>
      <x:c r="J27" s="12" t="str"/>
      <x:c r="K27" s="11" t="str">
        <x:v>Belum terverifikasi</x:v>
      </x:c>
      <x:c r="L27" s="11" t="str">
        <x:v>Rincian fasilitas belum tercantum pada sumber. Konfirmasikan kepada pengelola.</x:v>
      </x:c>
      <x:c r="M27" s="11" t="str">
        <x:v>https://bengkulu.bps.go.id/id/publication/2022/06/02/263ed6aeee03505fe8e885fe/direktori-hotel-dan-jasa-akomodasi-lainnya-provinsi-bengkulu-2021.html</x:v>
      </x:c>
      <x:c r="N27" s="11" t="str">
        <x:v>Daftar_Penginapan_Kota_Arga_Makmur_dan_Sekitarnya.xlsx (Semua Penginapan)</x:v>
      </x:c>
      <x:c r="O27" s="13" t="n">
        <x:v>29</x:v>
      </x:c>
      <x:c r="P27" s="11" t="str">
        <x:v>Direktori 2021</x:v>
      </x:c>
      <x:c r="Q27" s="11" t="str">
        <x:v>Penginapan baru</x:v>
      </x:c>
      <x:c r="R27" s="11" t="str">
        <x:v>reservasi/index.html?propertyId=bengkulu-kota-arga-makmur-samudra-enggano&amp;property=Samudra%20Enggano</x:v>
      </x:c>
    </x:row>
    <x:row r="28" ht="24" hidden="0" customHeight="1">
      <x:c r="A28" s="11" t="str">
        <x:v>bengkulu-kota-arga-makmur-supriyanto-home-stay</x:v>
      </x:c>
      <x:c r="B28" s="11" t="str">
        <x:v>Supriyanto Home Stay</x:v>
      </x:c>
      <x:c r="C28" s="11" t="str">
        <x:v>Bengkulu</x:v>
      </x:c>
      <x:c r="D28" s="11" t="str">
        <x:v>Kota Arga Makmur</x:v>
      </x:c>
      <x:c r="E28" s="11" t="str">
        <x:v>Kota Arga Makmur</x:v>
      </x:c>
      <x:c r="F28" s="11" t="str"/>
      <x:c r="G28" s="11" t="str">
        <x:v>Homestay</x:v>
      </x:c>
      <x:c r="H28" s="11" t="str">
        <x:v>Jl. Maoni, Air Petai</x:v>
      </x:c>
      <x:c r="I28" s="12" t="str">
        <x:v>082378972946</x:v>
      </x:c>
      <x:c r="J28" s="12" t="str"/>
      <x:c r="K28" s="11" t="str">
        <x:v>Belum terverifikasi</x:v>
      </x:c>
      <x:c r="L28" s="11" t="str">
        <x:v>Rincian fasilitas belum tercantum pada sumber. Konfirmasikan kepada pengelola.</x:v>
      </x:c>
      <x:c r="M28" s="11" t="str">
        <x:v>https://www.google.com/maps/search/?api=1&amp;query=Supriyanto+Home+Stay+Air+Petai</x:v>
      </x:c>
      <x:c r="N28" s="11" t="str">
        <x:v>Daftar_Penginapan_Kota_Arga_Makmur_dan_Sekitarnya.xlsx (Semua Penginapan)</x:v>
      </x:c>
      <x:c r="O28" s="13" t="n">
        <x:v>28</x:v>
      </x:c>
      <x:c r="P28" s="11" t="str">
        <x:v>Listing dikategorikan housing development; konfirmasi penyewaan</x:v>
      </x:c>
      <x:c r="Q28" s="11" t="str">
        <x:v>Penginapan baru</x:v>
      </x:c>
      <x:c r="R28" s="11" t="str">
        <x:v>reservasi/index.html?propertyId=bengkulu-kota-arga-makmur-supriyanto-home-stay&amp;property=Supriyanto%20Home%20Stay</x:v>
      </x:c>
    </x:row>
    <x:row r="29" ht="24" hidden="0" customHeight="1">
      <x:c r="A29" s="11" t="str">
        <x:v>bengkulu-kota-arga-makmur-telaga-biru-hotel</x:v>
      </x:c>
      <x:c r="B29" s="11" t="str">
        <x:v>Telaga Biru Hotel</x:v>
      </x:c>
      <x:c r="C29" s="11" t="str">
        <x:v>Bengkulu</x:v>
      </x:c>
      <x:c r="D29" s="11" t="str">
        <x:v>Kota Arga Makmur</x:v>
      </x:c>
      <x:c r="E29" s="11" t="str">
        <x:v>Kota Arga Makmur</x:v>
      </x:c>
      <x:c r="F29" s="11" t="str"/>
      <x:c r="G29" s="11" t="str">
        <x:v>Hotel</x:v>
      </x:c>
      <x:c r="H29" s="11" t="str">
        <x:v>Jl. Letkol Syamsul Bahrun No.519</x:v>
      </x:c>
      <x:c r="I29" s="12" t="str">
        <x:v>085268196402</x:v>
      </x:c>
      <x:c r="J29" s="12" t="str"/>
      <x:c r="K29" s="11" t="str">
        <x:v>Belum terverifikasi</x:v>
      </x:c>
      <x:c r="L29" s="11" t="str">
        <x:v>Rincian fasilitas belum tercantum pada sumber. Konfirmasikan kepada pengelola.</x:v>
      </x:c>
      <x:c r="M29" s="11" t="str">
        <x:v>https://media.neliti.com/media/publications/49053-ID-direktori-perusahaanusaha-hotel-dan-akomodasi-lainnya-2013.pdf</x:v>
      </x:c>
      <x:c r="N29" s="11" t="str">
        <x:v>Daftar_Penginapan_Kota_Arga_Makmur_dan_Sekitarnya.xlsx (Semua Penginapan)</x:v>
      </x:c>
      <x:c r="O29" s="13" t="n">
        <x:v>13</x:v>
      </x:c>
      <x:c r="P29" s="11" t="str">
        <x:v>Data historis 2013</x:v>
      </x:c>
      <x:c r="Q29" s="11" t="str">
        <x:v>Penginapan baru</x:v>
      </x:c>
      <x:c r="R29" s="11" t="str">
        <x:v>reservasi/index.html?propertyId=bengkulu-kota-arga-makmur-telaga-biru-hotel&amp;property=Telaga%20Biru%20Hotel</x:v>
      </x:c>
    </x:row>
    <x:row r="30" ht="24" hidden="0" customHeight="1">
      <x:c r="A30" s="11" t="str">
        <x:v>bengkulu-kota-arga-makmur-wisma-atlet-arga-makmur</x:v>
      </x:c>
      <x:c r="B30" s="11" t="str">
        <x:v>Wisma Atlet Arga Makmur</x:v>
      </x:c>
      <x:c r="C30" s="11" t="str">
        <x:v>Bengkulu</x:v>
      </x:c>
      <x:c r="D30" s="11" t="str">
        <x:v>Kota Arga Makmur</x:v>
      </x:c>
      <x:c r="E30" s="11" t="str">
        <x:v>Kota Arga Makmur</x:v>
      </x:c>
      <x:c r="F30" s="11" t="str"/>
      <x:c r="G30" s="11" t="str">
        <x:v>Wisma khusus</x:v>
      </x:c>
      <x:c r="H30" s="11" t="str">
        <x:v>Gunung Alam</x:v>
      </x:c>
      <x:c r="I30" s="12" t="str"/>
      <x:c r="J30" s="12" t="str"/>
      <x:c r="K30" s="11" t="str">
        <x:v>Belum terverifikasi</x:v>
      </x:c>
      <x:c r="L30" s="11" t="str">
        <x:v>Rincian fasilitas belum tercantum pada sumber. Konfirmasikan kepada pengelola.</x:v>
      </x:c>
      <x:c r="M30" s="11" t="str">
        <x:v>https://www.google.com/maps/search/?api=1&amp;query=Wisma+Atlet+Arga+Makmur</x:v>
      </x:c>
      <x:c r="N30" s="11" t="str">
        <x:v>Daftar_Penginapan_Kota_Arga_Makmur_dan_Sekitarnya.xlsx (Semua Penginapan)</x:v>
      </x:c>
      <x:c r="O30" s="13" t="n">
        <x:v>12</x:v>
      </x:c>
      <x:c r="P30" s="11" t="str">
        <x:v>Kemungkinan fasilitas untuk kegiatan; akses publik belum dipastikan</x:v>
      </x:c>
      <x:c r="Q30" s="11" t="str">
        <x:v>Penginapan baru</x:v>
      </x:c>
      <x:c r="R30" s="11" t="str">
        <x:v>reservasi/index.html?propertyId=bengkulu-kota-arga-makmur-wisma-atlet-arga-makmur&amp;property=Wisma%20Atlet%20Arga%20Makmur</x:v>
      </x:c>
    </x:row>
    <x:row r="31" ht="24" hidden="0" customHeight="1">
      <x:c r="A31" s="11" t="str">
        <x:v>bengkulu-kota-arga-makmur-wisma-penginapan-twins</x:v>
      </x:c>
      <x:c r="B31" s="11" t="str">
        <x:v>Wisma Penginapan Twins</x:v>
      </x:c>
      <x:c r="C31" s="11" t="str">
        <x:v>Bengkulu</x:v>
      </x:c>
      <x:c r="D31" s="11" t="str">
        <x:v>Kota Arga Makmur</x:v>
      </x:c>
      <x:c r="E31" s="11" t="str">
        <x:v>Kota Arga Makmur</x:v>
      </x:c>
      <x:c r="F31" s="11" t="str"/>
      <x:c r="G31" s="11" t="str">
        <x:v>Wisma</x:v>
      </x:c>
      <x:c r="H31" s="11" t="str">
        <x:v>Jl. M. Husni Thamrin No.103, Karang Anyar II</x:v>
      </x:c>
      <x:c r="I31" s="12" t="str"/>
      <x:c r="J31" s="12" t="str"/>
      <x:c r="K31" s="11" t="str">
        <x:v>Belum terverifikasi</x:v>
      </x:c>
      <x:c r="L31" s="11" t="str">
        <x:v>Rincian fasilitas belum tercantum pada sumber. Konfirmasikan kepada pengelola.</x:v>
      </x:c>
      <x:c r="M31" s="11" t="str">
        <x:v>https://bengkulu.bps.go.id/id/publication/2022/06/02/263ed6aeee03505fe8e885fe/direktori-hotel-dan-jasa-akomodasi-lainnya-provinsi-bengkulu-2021.html</x:v>
      </x:c>
      <x:c r="N31" s="11" t="str">
        <x:v>Daftar_Penginapan_Kota_Arga_Makmur_dan_Sekitarnya.xlsx (Semua Penginapan)</x:v>
      </x:c>
      <x:c r="O31" s="13" t="n">
        <x:v>10</x:v>
      </x:c>
      <x:c r="P31" s="11" t="str">
        <x:v>Direktori 2021; cek operasional</x:v>
      </x:c>
      <x:c r="Q31" s="11" t="str">
        <x:v>Penginapan baru</x:v>
      </x:c>
      <x:c r="R31" s="11" t="str">
        <x:v>reservasi/index.html?propertyId=bengkulu-kota-arga-makmur-wisma-penginapan-twins&amp;property=Wisma%20Penginapan%20Twins</x:v>
      </x:c>
    </x:row>
    <x:row r="32" ht="24" hidden="0" customHeight="1">
      <x:c r="A32" s="11" t="str">
        <x:v>bengkulu-kota-arga-makmur-wisma-soponyono-reddoorz-syariah</x:v>
      </x:c>
      <x:c r="B32" s="11" t="str">
        <x:v>Wisma Soponyono / RedDoorz Syariah</x:v>
      </x:c>
      <x:c r="C32" s="11" t="str">
        <x:v>Bengkulu</x:v>
      </x:c>
      <x:c r="D32" s="11" t="str">
        <x:v>Kota Arga Makmur</x:v>
      </x:c>
      <x:c r="E32" s="11" t="str">
        <x:v>Kota Arga Makmur</x:v>
      </x:c>
      <x:c r="F32" s="11" t="str"/>
      <x:c r="G32" s="11" t="str">
        <x:v>Wisma / hotel</x:v>
      </x:c>
      <x:c r="H32" s="11" t="str">
        <x:v>Jl. Pasar Baru, Kota Bani</x:v>
      </x:c>
      <x:c r="I32" s="12" t="str">
        <x:v>076761981</x:v>
      </x:c>
      <x:c r="J32" s="12" t="str"/>
      <x:c r="K32" s="11" t="str">
        <x:v>Belum terverifikasi</x:v>
      </x:c>
      <x:c r="L32" s="11" t="str">
        <x:v>Rincian fasilitas belum tercantum pada sumber. Konfirmasikan kepada pengelola.</x:v>
      </x:c>
      <x:c r="M32" s="11" t="str">
        <x:v>https://www.traveloka.com/id-id/hotel/indonesia/area/arga-makmur-105705</x:v>
      </x:c>
      <x:c r="N32" s="11" t="str">
        <x:v>Daftar_Penginapan_Kota_Arga_Makmur_dan_Sekitarnya.xlsx (Semua Penginapan)</x:v>
      </x:c>
      <x:c r="O32" s="13" t="n">
        <x:v>26</x:v>
      </x:c>
      <x:c r="P32" s="11" t="str">
        <x:v>Kemungkinan nama brand listing properti yang sama</x:v>
      </x:c>
      <x:c r="Q32" s="11" t="str">
        <x:v>Penginapan baru</x:v>
      </x:c>
      <x:c r="R32" s="11" t="str">
        <x:v>reservasi/index.html?propertyId=bengkulu-kota-arga-makmur-wisma-soponyono-reddoorz-syariah&amp;property=Wisma%20Soponyono%20%2F%20RedDoorz%20Syariah</x:v>
      </x:c>
    </x:row>
    <x:row r="33" ht="24" hidden="0" customHeight="1">
      <x:c r="A33" s="11" t="str">
        <x:v>bengkulu-kota-arga-makmur-wisma-yeni</x:v>
      </x:c>
      <x:c r="B33" s="11" t="str">
        <x:v>Wisma Yeni</x:v>
      </x:c>
      <x:c r="C33" s="11" t="str">
        <x:v>Bengkulu</x:v>
      </x:c>
      <x:c r="D33" s="11" t="str">
        <x:v>Kota Arga Makmur</x:v>
      </x:c>
      <x:c r="E33" s="11" t="str">
        <x:v>Kota Arga Makmur</x:v>
      </x:c>
      <x:c r="F33" s="11" t="str"/>
      <x:c r="G33" s="11" t="str">
        <x:v>Wisma</x:v>
      </x:c>
      <x:c r="H33" s="11" t="str">
        <x:v>Pasar Baru Kota Bani</x:v>
      </x:c>
      <x:c r="I33" s="12" t="str">
        <x:v>082280839596</x:v>
      </x:c>
      <x:c r="J33" s="12" t="str"/>
      <x:c r="K33" s="11" t="str">
        <x:v>Belum terverifikasi</x:v>
      </x:c>
      <x:c r="L33" s="11" t="str">
        <x:v>Rincian fasilitas belum tercantum pada sumber. Konfirmasikan kepada pengelola.</x:v>
      </x:c>
      <x:c r="M33" s="11" t="str">
        <x:v>https://bengkulu.bps.go.id/id/publication/2022/06/02/263ed6aeee03505fe8e885fe/direktori-hotel-dan-jasa-akomodasi-lainnya-provinsi-bengkulu-2021.html</x:v>
      </x:c>
      <x:c r="N33" s="11" t="str">
        <x:v>Daftar_Penginapan_Kota_Arga_Makmur_dan_Sekitarnya.xlsx (Semua Penginapan)</x:v>
      </x:c>
      <x:c r="O33" s="13" t="n">
        <x:v>21</x:v>
      </x:c>
      <x:c r="P33" s="11" t="str"/>
      <x:c r="Q33" s="11" t="str">
        <x:v>Penginapan baru</x:v>
      </x:c>
      <x:c r="R33" s="11" t="str">
        <x:v>reservasi/index.html?propertyId=bengkulu-kota-arga-makmur-wisma-yeni&amp;property=Wisma%20Yeni</x:v>
      </x:c>
    </x:row>
    <x:row r="34" ht="24" hidden="0" customHeight="1">
      <x:c r="A34" s="11" t="str">
        <x:v>bengkulu-kota-arga-makmur-wm-hotel</x:v>
      </x:c>
      <x:c r="B34" s="11" t="str">
        <x:v>WM Hotel</x:v>
      </x:c>
      <x:c r="C34" s="11" t="str">
        <x:v>Bengkulu</x:v>
      </x:c>
      <x:c r="D34" s="11" t="str">
        <x:v>Kota Arga Makmur</x:v>
      </x:c>
      <x:c r="E34" s="11" t="str">
        <x:v>Kota Arga Makmur</x:v>
      </x:c>
      <x:c r="F34" s="11" t="str"/>
      <x:c r="G34" s="11" t="str">
        <x:v>Hotel</x:v>
      </x:c>
      <x:c r="H34" s="11" t="str">
        <x:v>Jl. Husni Thamrin, Air Merah</x:v>
      </x:c>
      <x:c r="I34" s="12" t="str">
        <x:v>082374991026</x:v>
      </x:c>
      <x:c r="J34" s="12" t="str"/>
      <x:c r="K34" s="11" t="str">
        <x:v>Belum terverifikasi</x:v>
      </x:c>
      <x:c r="L34" s="11" t="str">
        <x:v>Rincian fasilitas belum tercantum pada sumber. Konfirmasikan kepada pengelola.</x:v>
      </x:c>
      <x:c r="M34" s="11" t="str">
        <x:v>https://www.google.com/maps/search/?api=1&amp;query=WM+Hotel+Arma+Jaya</x:v>
      </x:c>
      <x:c r="N34" s="11" t="str">
        <x:v>Daftar_Penginapan_Kota_Arga_Makmur_dan_Sekitarnya.xlsx (Semua Penginapan)</x:v>
      </x:c>
      <x:c r="O34" s="13" t="n">
        <x:v>8</x:v>
      </x:c>
      <x:c r="P34" s="11" t="str"/>
      <x:c r="Q34" s="11" t="str">
        <x:v>Penginapan baru</x:v>
      </x:c>
      <x:c r="R34" s="11" t="str">
        <x:v>reservasi/index.html?propertyId=bengkulu-kota-arga-makmur-wm-hotel&amp;property=WM%20Hotel</x:v>
      </x:c>
    </x:row>
    <x:row r="35" ht="24" hidden="0" customHeight="1">
      <x:c r="A35" s="11" t="str">
        <x:v>bengkulu-kota-arga-makmur-yola-bersaudara</x:v>
      </x:c>
      <x:c r="B35" s="11" t="str">
        <x:v>Yola Bersaudara</x:v>
      </x:c>
      <x:c r="C35" s="11" t="str">
        <x:v>Bengkulu</x:v>
      </x:c>
      <x:c r="D35" s="11" t="str">
        <x:v>Kota Arga Makmur</x:v>
      </x:c>
      <x:c r="E35" s="11" t="str">
        <x:v>Kota Arga Makmur</x:v>
      </x:c>
      <x:c r="F35" s="11" t="str"/>
      <x:c r="G35" s="11" t="str">
        <x:v>Penginapan</x:v>
      </x:c>
      <x:c r="H35" s="11" t="str">
        <x:v>Jl. A.H. Marinus, Malakoni</x:v>
      </x:c>
      <x:c r="I35" s="12" t="str"/>
      <x:c r="J35" s="12" t="str"/>
      <x:c r="K35" s="11" t="str">
        <x:v>Belum terverifikasi</x:v>
      </x:c>
      <x:c r="L35" s="11" t="str">
        <x:v>Rincian fasilitas belum tercantum pada sumber. Konfirmasikan kepada pengelola.</x:v>
      </x:c>
      <x:c r="M35" s="11" t="str">
        <x:v>https://bengkulu.bps.go.id/id/publication/2022/06/02/263ed6aeee03505fe8e885fe/direktori-hotel-dan-jasa-akomodasi-lainnya-provinsi-bengkulu-2021.html</x:v>
      </x:c>
      <x:c r="N35" s="11" t="str">
        <x:v>Daftar_Penginapan_Kota_Arga_Makmur_dan_Sekitarnya.xlsx (Semua Penginapan)</x:v>
      </x:c>
      <x:c r="O35" s="13" t="n">
        <x:v>31</x:v>
      </x:c>
      <x:c r="P35" s="11" t="str">
        <x:v>Direktori 2021</x:v>
      </x:c>
      <x:c r="Q35" s="11" t="str">
        <x:v>Penginapan baru</x:v>
      </x:c>
      <x:c r="R35" s="11" t="str">
        <x:v>reservasi/index.html?propertyId=bengkulu-kota-arga-makmur-yola-bersaudara&amp;property=Yola%20Bersaudara</x:v>
      </x:c>
    </x:row>
  </x:sheetData>
  <x:pageMargins left="0.7" right="0.7" top="0.75" bottom="0.75" header="0.3" footer="0.3"/>
  <x:tableParts count="1">
    <x:tablePart xmlns:r="http://schemas.openxmlformats.org/officeDocument/2006/relationships" r:id="Rcfc0bacc03f6429b"/>
  </x:tableParts>
</x:worksheet>
</file>