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2bb93a123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12bc809e74c24760"/>
    <x:sheet xmlns:r="http://schemas.openxmlformats.org/officeDocument/2006/relationships" name="Data Reservasi" sheetId="2" r:id="Rd1769b653f464c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1c8dfc6374f79" /><Relationship Type="http://schemas.openxmlformats.org/officeDocument/2006/relationships/theme" Target="/xl/theme/theme1.xml" Id="R9ef678331ebf48d5" /><Relationship Type="http://schemas.openxmlformats.org/officeDocument/2006/relationships/sharedStrings" Target="/xl/sharedStrings.xml" Id="R1bc0b2e821394f37" /><Relationship Type="http://schemas.openxmlformats.org/officeDocument/2006/relationships/worksheet" Target="/xl/worksheets/sheet1.xml" Id="R12bc809e74c24760" /><Relationship Type="http://schemas.openxmlformats.org/officeDocument/2006/relationships/worksheet" Target="/xl/worksheets/sheet2.xml" Id="Rd1769b653f464c08" /></Relationships>
</file>

<file path=xl/tables/table1.xml><?xml version="1.0" encoding="utf-8"?>
<x:table xmlns:x="http://schemas.openxmlformats.org/spreadsheetml/2006/main" id="1" name="Reservasisukamakmue" displayName="Reservasisukamakmue" ref="A5:R2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009b12c86e54b7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Suka Makmue</x:v>
      </x:c>
    </x:row>
    <x:row r="3">
      <x:c r="A3" s="2" t="str">
        <x:v>Sumber: Penginapan_Suka_Makmue_dan_Sekitarnya_Nagan_Raya_Aceh.xlsx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Reservasi'!B6:B26)</x:f>
        <x:v>21</x:v>
      </x:c>
    </x:row>
    <x:row r="7" ht="28" customHeight="1">
      <x:c r="A7" s="14" t="str">
        <x:v>Penginapan baru</x:v>
      </x:c>
      <x:c r="B7" s="15" t="n">
        <x:f>COUNTIFS('Data Reservasi'!Q6:Q26,"Penginapan baru")</x:f>
        <x:v>21</x:v>
      </x:c>
    </x:row>
    <x:row r="8" ht="28" customHeight="1">
      <x:c r="A8" s="14" t="str">
        <x:v>Sudah ada di katalog</x:v>
      </x:c>
      <x:c r="B8" s="15" t="n">
        <x:f>COUNTIFS('Data Reservasi'!Q6:Q26,"Sudah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Suka Makmue</x:v>
      </x:c>
      <x:c r="B11" s="15" t="n">
        <x:f>COUNTIFS('Data Reservasi'!E$6:E$26,A11)</x:f>
        <x:v>21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Suka Makmue</x:v>
      </x:c>
    </x:row>
    <x:row r="3">
      <x:c r="A3" s="2" t="str">
        <x:v>Sumber: Penginapan_Suka_Makmue_dan_Sekitarnya_Nagan_Raya_Aceh.xlsx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aceh-suka-makmue-bintang-hotel-syariah</x:v>
      </x:c>
      <x:c r="B6" s="11" t="str">
        <x:v>Bintang Hotel Syariah</x:v>
      </x:c>
      <x:c r="C6" s="11" t="str">
        <x:v>Aceh</x:v>
      </x:c>
      <x:c r="D6" s="11" t="str">
        <x:v>Suka Makmue</x:v>
      </x:c>
      <x:c r="E6" s="11" t="str">
        <x:v>Suka Makmue</x:v>
      </x:c>
      <x:c r="F6" s="11" t="str"/>
      <x:c r="G6" s="11" t="str">
        <x:v>Hotel</x:v>
      </x:c>
      <x:c r="H6" s="11" t="str">
        <x:v>Jl. Nasional Meulaboh–Tapaktuan, Simpang Peut</x:v>
      </x:c>
      <x:c r="I6" s="12" t="str">
        <x:v>082320562853</x:v>
      </x:c>
      <x:c r="J6" s="12" t="str"/>
      <x:c r="K6" s="11" t="str">
        <x:v>Kontak belum diverifikasi</x:v>
      </x:c>
      <x:c r="L6" s="11" t="str">
        <x:v>Rincian fasilitas belum tercantum pada sumber. Konfirmasikan kepada pengelola.</x:v>
      </x:c>
      <x:c r="M6" s="11" t="str">
        <x:v>Direktori Hotel Aceh 2023 / Google Maps</x:v>
      </x:c>
      <x:c r="N6" s="11" t="str">
        <x:v>Penginapan_Suka_Makmue_dan_Sekitarnya_Nagan_Raya_Aceh.xlsx (Semua Penginapan)</x:v>
      </x:c>
      <x:c r="O6" s="13" t="n">
        <x:v>6</x:v>
      </x:c>
      <x:c r="P6" s="11" t="str"/>
      <x:c r="Q6" s="11" t="str">
        <x:v>Penginapan baru</x:v>
      </x:c>
      <x:c r="R6" s="11" t="str">
        <x:v>reservasi/index.html?propertyId=aceh-suka-makmue-bintang-hotel-syariah&amp;property=Bintang%20Hotel%20Syariah</x:v>
      </x:c>
    </x:row>
    <x:row r="7" ht="24" hidden="0" customHeight="1">
      <x:c r="A7" s="11" t="str">
        <x:v>aceh-suka-makmue-cetkeuchang</x:v>
      </x:c>
      <x:c r="B7" s="11" t="str">
        <x:v>CetKeuchang</x:v>
      </x:c>
      <x:c r="C7" s="11" t="str">
        <x:v>Aceh</x:v>
      </x:c>
      <x:c r="D7" s="11" t="str">
        <x:v>Suka Makmue</x:v>
      </x:c>
      <x:c r="E7" s="11" t="str">
        <x:v>Suka Makmue</x:v>
      </x:c>
      <x:c r="F7" s="11" t="str"/>
      <x:c r="G7" s="11" t="str">
        <x:v>Lodge (kategori peta)</x:v>
      </x:c>
      <x:c r="H7" s="11" t="str">
        <x:v>68PV+P5R, Cot Kumbang</x:v>
      </x:c>
      <x:c r="I7" s="12" t="str"/>
      <x:c r="J7" s="12" t="str"/>
      <x:c r="K7" s="11" t="str">
        <x:v>Kontak belum diverifikasi</x:v>
      </x:c>
      <x:c r="L7" s="11" t="str">
        <x:v>Rincian fasilitas belum tercantum pada sumber. Konfirmasikan kepada pengelola.</x:v>
      </x:c>
      <x:c r="M7" s="11" t="str">
        <x:v>Google Maps listing</x:v>
      </x:c>
      <x:c r="N7" s="11" t="str">
        <x:v>Penginapan_Suka_Makmue_dan_Sekitarnya_Nagan_Raya_Aceh.xlsx (Semua Penginapan)</x:v>
      </x:c>
      <x:c r="O7" s="13" t="n">
        <x:v>16</x:v>
      </x:c>
      <x:c r="P7" s="11" t="str"/>
      <x:c r="Q7" s="11" t="str">
        <x:v>Penginapan baru</x:v>
      </x:c>
      <x:c r="R7" s="11" t="str">
        <x:v>reservasi/index.html?propertyId=aceh-suka-makmue-cetkeuchang&amp;property=CetKeuchang</x:v>
      </x:c>
    </x:row>
    <x:row r="8" ht="24" hidden="0" customHeight="1">
      <x:c r="A8" s="11" t="str">
        <x:v>aceh-suka-makmue-grand-nagan-hotel</x:v>
      </x:c>
      <x:c r="B8" s="11" t="str">
        <x:v>Grand Nagan Hotel</x:v>
      </x:c>
      <x:c r="C8" s="11" t="str">
        <x:v>Aceh</x:v>
      </x:c>
      <x:c r="D8" s="11" t="str">
        <x:v>Suka Makmue</x:v>
      </x:c>
      <x:c r="E8" s="11" t="str">
        <x:v>Suka Makmue</x:v>
      </x:c>
      <x:c r="F8" s="11" t="str"/>
      <x:c r="G8" s="11" t="str">
        <x:v>Hotel</x:v>
      </x:c>
      <x:c r="H8" s="11" t="str">
        <x:v>Jl. Nasional Meulaboh–Tapaktuan KM 27 No.150</x:v>
      </x:c>
      <x:c r="I8" s="12" t="str">
        <x:v>082368166661</x:v>
      </x:c>
      <x:c r="J8" s="12" t="str"/>
      <x:c r="K8" s="11" t="str">
        <x:v>Kontak belum diverifikasi</x:v>
      </x:c>
      <x:c r="L8" s="11" t="str">
        <x:v>Rincian fasilitas belum tercantum pada sumber. Konfirmasikan kepada pengelola.</x:v>
      </x:c>
      <x:c r="M8" s="11" t="str">
        <x:v>https://www.traveloka.com/id-id/hotel/indonesia/area/suka-makmue-101154</x:v>
      </x:c>
      <x:c r="N8" s="11" t="str">
        <x:v>Penginapan_Suka_Makmue_dan_Sekitarnya_Nagan_Raya_Aceh.xlsx (Semua Penginapan)</x:v>
      </x:c>
      <x:c r="O8" s="13" t="n">
        <x:v>5</x:v>
      </x:c>
      <x:c r="P8" s="11" t="str"/>
      <x:c r="Q8" s="11" t="str">
        <x:v>Penginapan baru</x:v>
      </x:c>
      <x:c r="R8" s="11" t="str">
        <x:v>reservasi/index.html?propertyId=aceh-suka-makmue-grand-nagan-hotel&amp;property=Grand%20Nagan%20Hotel</x:v>
      </x:c>
    </x:row>
    <x:row r="9" ht="24" hidden="0" customHeight="1">
      <x:c r="A9" s="11" t="str">
        <x:v>aceh-suka-makmue-guest-house-suka-makmue</x:v>
      </x:c>
      <x:c r="B9" s="11" t="str">
        <x:v>Guest House Suka Makmue</x:v>
      </x:c>
      <x:c r="C9" s="11" t="str">
        <x:v>Aceh</x:v>
      </x:c>
      <x:c r="D9" s="11" t="str">
        <x:v>Suka Makmue</x:v>
      </x:c>
      <x:c r="E9" s="11" t="str">
        <x:v>Suka Makmue</x:v>
      </x:c>
      <x:c r="F9" s="11" t="str"/>
      <x:c r="G9" s="11" t="str">
        <x:v>Guest house</x:v>
      </x:c>
      <x:c r="H9" s="11" t="str">
        <x:v>Lueng Baro, Suka Makmue</x:v>
      </x:c>
      <x:c r="I9" s="12" t="str">
        <x:v>082347320262</x:v>
      </x:c>
      <x:c r="J9" s="12" t="str"/>
      <x:c r="K9" s="11" t="str">
        <x:v>Kontak belum diverifikasi</x:v>
      </x:c>
      <x:c r="L9" s="11" t="str">
        <x:v>Rincian fasilitas belum tercantum pada sumber. Konfirmasikan kepada pengelola.</x:v>
      </x:c>
      <x:c r="M9" s="11" t="str">
        <x:v>https://vymaps.com/ID/GUEST-HOUSE-SUKA-MAKMUE-3671518/</x:v>
      </x:c>
      <x:c r="N9" s="11" t="str">
        <x:v>Penginapan_Suka_Makmue_dan_Sekitarnya_Nagan_Raya_Aceh.xlsx (Semua Penginapan)</x:v>
      </x:c>
      <x:c r="O9" s="13" t="n">
        <x:v>2</x:v>
      </x:c>
      <x:c r="P9" s="11" t="str"/>
      <x:c r="Q9" s="11" t="str">
        <x:v>Penginapan baru</x:v>
      </x:c>
      <x:c r="R9" s="11" t="str">
        <x:v>reservasi/index.html?propertyId=aceh-suka-makmue-guest-house-suka-makmue&amp;property=Guest%20House%20Suka%20Makmue</x:v>
      </x:c>
    </x:row>
    <x:row r="10" ht="24" hidden="0" customHeight="1">
      <x:c r="A10" s="11" t="str">
        <x:v>aceh-suka-makmue-haniyya-home-stay</x:v>
      </x:c>
      <x:c r="B10" s="11" t="str">
        <x:v>Haniyya Home Stay</x:v>
      </x:c>
      <x:c r="C10" s="11" t="str">
        <x:v>Aceh</x:v>
      </x:c>
      <x:c r="D10" s="11" t="str">
        <x:v>Suka Makmue</x:v>
      </x:c>
      <x:c r="E10" s="11" t="str">
        <x:v>Suka Makmue</x:v>
      </x:c>
      <x:c r="F10" s="11" t="str"/>
      <x:c r="G10" s="11" t="str">
        <x:v>Homestay</x:v>
      </x:c>
      <x:c r="H10" s="11" t="str">
        <x:v>Dusun Mangga, samping Masjid Nurul Najjah, Sukaraja</x:v>
      </x:c>
      <x:c r="I10" s="12" t="str">
        <x:v>082167336549</x:v>
      </x:c>
      <x:c r="J10" s="12" t="str"/>
      <x:c r="K10" s="11" t="str">
        <x:v>Kontak belum diverifikasi</x:v>
      </x:c>
      <x:c r="L10" s="11" t="str">
        <x:v>Rincian fasilitas belum tercantum pada sumber. Konfirmasikan kepada pengelola.</x:v>
      </x:c>
      <x:c r="M10" s="11" t="str">
        <x:v>Google Maps listing</x:v>
      </x:c>
      <x:c r="N10" s="11" t="str">
        <x:v>Penginapan_Suka_Makmue_dan_Sekitarnya_Nagan_Raya_Aceh.xlsx (Semua Penginapan)</x:v>
      </x:c>
      <x:c r="O10" s="13" t="n">
        <x:v>21</x:v>
      </x:c>
      <x:c r="P10" s="11" t="str"/>
      <x:c r="Q10" s="11" t="str">
        <x:v>Penginapan baru</x:v>
      </x:c>
      <x:c r="R10" s="11" t="str">
        <x:v>reservasi/index.html?propertyId=aceh-suka-makmue-haniyya-home-stay&amp;property=Haniyya%20Home%20Stay</x:v>
      </x:c>
    </x:row>
    <x:row r="11" ht="24" hidden="0" customHeight="1">
      <x:c r="A11" s="11" t="str">
        <x:v>aceh-suka-makmue-jambo-berkat</x:v>
      </x:c>
      <x:c r="B11" s="11" t="str">
        <x:v>Jambo Berkat</x:v>
      </x:c>
      <x:c r="C11" s="11" t="str">
        <x:v>Aceh</x:v>
      </x:c>
      <x:c r="D11" s="11" t="str">
        <x:v>Suka Makmue</x:v>
      </x:c>
      <x:c r="E11" s="11" t="str">
        <x:v>Suka Makmue</x:v>
      </x:c>
      <x:c r="F11" s="11" t="str"/>
      <x:c r="G11" s="11" t="str">
        <x:v>Villa (kategori peta)</x:v>
      </x:c>
      <x:c r="H11" s="11" t="str">
        <x:v>479V+8JP, Jl. Meulaboh–Tapaktuan</x:v>
      </x:c>
      <x:c r="I11" s="12" t="str">
        <x:v>085270104913</x:v>
      </x:c>
      <x:c r="J11" s="12" t="str"/>
      <x:c r="K11" s="11" t="str">
        <x:v>Kontak belum diverifikasi</x:v>
      </x:c>
      <x:c r="L11" s="11" t="str">
        <x:v>Rincian fasilitas belum tercantum pada sumber. Konfirmasikan kepada pengelola.</x:v>
      </x:c>
      <x:c r="M11" s="11" t="str">
        <x:v>Google Maps listing</x:v>
      </x:c>
      <x:c r="N11" s="11" t="str">
        <x:v>Penginapan_Suka_Makmue_dan_Sekitarnya_Nagan_Raya_Aceh.xlsx (Semua Penginapan)</x:v>
      </x:c>
      <x:c r="O11" s="13" t="n">
        <x:v>10</x:v>
      </x:c>
      <x:c r="P11" s="11" t="str"/>
      <x:c r="Q11" s="11" t="str">
        <x:v>Penginapan baru</x:v>
      </x:c>
      <x:c r="R11" s="11" t="str">
        <x:v>reservasi/index.html?propertyId=aceh-suka-makmue-jambo-berkat&amp;property=Jambo%20Berkat</x:v>
      </x:c>
    </x:row>
    <x:row r="12" ht="24" hidden="0" customHeight="1">
      <x:c r="A12" s="11" t="str">
        <x:v>aceh-suka-makmue-jambo-peuniyoh-pawang-agusnawan</x:v>
      </x:c>
      <x:c r="B12" s="11" t="str">
        <x:v>Jambo Peuniyoh Pawang Agusnawan</x:v>
      </x:c>
      <x:c r="C12" s="11" t="str">
        <x:v>Aceh</x:v>
      </x:c>
      <x:c r="D12" s="11" t="str">
        <x:v>Suka Makmue</x:v>
      </x:c>
      <x:c r="E12" s="11" t="str">
        <x:v>Suka Makmue</x:v>
      </x:c>
      <x:c r="F12" s="11" t="str"/>
      <x:c r="G12" s="11" t="str">
        <x:v>Cottage / pondok (kategori peta)</x:v>
      </x:c>
      <x:c r="H12" s="11" t="str">
        <x:v>48Q8+VW7, Alue Ie Mameh</x:v>
      </x:c>
      <x:c r="I12" s="12" t="str"/>
      <x:c r="J12" s="12" t="str"/>
      <x:c r="K12" s="11" t="str">
        <x:v>Kontak belum diverifikasi</x:v>
      </x:c>
      <x:c r="L12" s="11" t="str">
        <x:v>Rincian fasilitas belum tercantum pada sumber. Konfirmasikan kepada pengelola.</x:v>
      </x:c>
      <x:c r="M12" s="11" t="str">
        <x:v>Google Maps listing</x:v>
      </x:c>
      <x:c r="N12" s="11" t="str">
        <x:v>Penginapan_Suka_Makmue_dan_Sekitarnya_Nagan_Raya_Aceh.xlsx (Semua Penginapan)</x:v>
      </x:c>
      <x:c r="O12" s="13" t="n">
        <x:v>12</x:v>
      </x:c>
      <x:c r="P12" s="11" t="str"/>
      <x:c r="Q12" s="11" t="str">
        <x:v>Penginapan baru</x:v>
      </x:c>
      <x:c r="R12" s="11" t="str">
        <x:v>reservasi/index.html?propertyId=aceh-suka-makmue-jambo-peuniyoh-pawang-agusnawan&amp;property=Jambo%20Peuniyoh%20Pawang%20Agusnawan</x:v>
      </x:c>
    </x:row>
    <x:row r="13" ht="24" hidden="0" customHeight="1">
      <x:c r="A13" s="11" t="str">
        <x:v>aceh-suka-makmue-komplek-rumah-ayya-atika-raffan</x:v>
      </x:c>
      <x:c r="B13" s="11" t="str">
        <x:v>Komplek rumah ayya, atika, raffan</x:v>
      </x:c>
      <x:c r="C13" s="11" t="str">
        <x:v>Aceh</x:v>
      </x:c>
      <x:c r="D13" s="11" t="str">
        <x:v>Suka Makmue</x:v>
      </x:c>
      <x:c r="E13" s="11" t="str">
        <x:v>Suka Makmue</x:v>
      </x:c>
      <x:c r="F13" s="11" t="str"/>
      <x:c r="G13" s="11" t="str">
        <x:v>Homestay (belum pasti komersial)</x:v>
      </x:c>
      <x:c r="H13" s="11" t="str">
        <x:v>58P5+P2Q, Kabu Blang Sapek</x:v>
      </x:c>
      <x:c r="I13" s="12" t="str"/>
      <x:c r="J13" s="12" t="str"/>
      <x:c r="K13" s="11" t="str">
        <x:v>Kontak belum diverifikasi</x:v>
      </x:c>
      <x:c r="L13" s="11" t="str">
        <x:v>Rincian fasilitas belum tercantum pada sumber. Konfirmasikan kepada pengelola.</x:v>
      </x:c>
      <x:c r="M13" s="11" t="str">
        <x:v>Google Maps listing</x:v>
      </x:c>
      <x:c r="N13" s="11" t="str">
        <x:v>Penginapan_Suka_Makmue_dan_Sekitarnya_Nagan_Raya_Aceh.xlsx (Semua Penginapan)</x:v>
      </x:c>
      <x:c r="O13" s="13" t="n">
        <x:v>4</x:v>
      </x:c>
      <x:c r="P13" s="11" t="str"/>
      <x:c r="Q13" s="11" t="str">
        <x:v>Penginapan baru</x:v>
      </x:c>
      <x:c r="R13" s="11" t="str">
        <x:v>reservasi/index.html?propertyId=aceh-suka-makmue-komplek-rumah-ayya-atika-raffan&amp;property=Komplek%20rumah%20ayya%2C%20atika%2C%20raffan</x:v>
      </x:c>
    </x:row>
    <x:row r="14" ht="24" hidden="0" customHeight="1">
      <x:c r="A14" s="11" t="str">
        <x:v>aceh-suka-makmue-kos-bang-roli</x:v>
      </x:c>
      <x:c r="B14" s="11" t="str">
        <x:v>Kos Bang Roli</x:v>
      </x:c>
      <x:c r="C14" s="11" t="str">
        <x:v>Aceh</x:v>
      </x:c>
      <x:c r="D14" s="11" t="str">
        <x:v>Suka Makmue</x:v>
      </x:c>
      <x:c r="E14" s="11" t="str">
        <x:v>Suka Makmue</x:v>
      </x:c>
      <x:c r="F14" s="11" t="str"/>
      <x:c r="G14" s="11" t="str">
        <x:v>Kos / longstay</x:v>
      </x:c>
      <x:c r="H14" s="11" t="str">
        <x:v>47FW+23P, Simpang Peut</x:v>
      </x:c>
      <x:c r="I14" s="12" t="str">
        <x:v>085361550707</x:v>
      </x:c>
      <x:c r="J14" s="12" t="str"/>
      <x:c r="K14" s="11" t="str">
        <x:v>Kontak belum diverifikasi</x:v>
      </x:c>
      <x:c r="L14" s="11" t="str">
        <x:v>Rincian fasilitas belum tercantum pada sumber. Konfirmasikan kepada pengelola.</x:v>
      </x:c>
      <x:c r="M14" s="11" t="str">
        <x:v>Google Maps listing</x:v>
      </x:c>
      <x:c r="N14" s="11" t="str">
        <x:v>Penginapan_Suka_Makmue_dan_Sekitarnya_Nagan_Raya_Aceh.xlsx (Semua Penginapan)</x:v>
      </x:c>
      <x:c r="O14" s="13" t="n">
        <x:v>9</x:v>
      </x:c>
      <x:c r="P14" s="11" t="str"/>
      <x:c r="Q14" s="11" t="str">
        <x:v>Penginapan baru</x:v>
      </x:c>
      <x:c r="R14" s="11" t="str">
        <x:v>reservasi/index.html?propertyId=aceh-suka-makmue-kos-bang-roli&amp;property=Kos%20Bang%20Roli</x:v>
      </x:c>
    </x:row>
    <x:row r="15" ht="24" hidden="0" customHeight="1">
      <x:c r="A15" s="11" t="str">
        <x:v>aceh-suka-makmue-kost-yuli</x:v>
      </x:c>
      <x:c r="B15" s="11" t="str">
        <x:v>Kost Yuli</x:v>
      </x:c>
      <x:c r="C15" s="11" t="str">
        <x:v>Aceh</x:v>
      </x:c>
      <x:c r="D15" s="11" t="str">
        <x:v>Suka Makmue</x:v>
      </x:c>
      <x:c r="E15" s="11" t="str">
        <x:v>Suka Makmue</x:v>
      </x:c>
      <x:c r="F15" s="11" t="str"/>
      <x:c r="G15" s="11" t="str">
        <x:v>Kos / longstay</x:v>
      </x:c>
      <x:c r="H15" s="11" t="str">
        <x:v>58G4+3WR, Lueng Baro</x:v>
      </x:c>
      <x:c r="I15" s="12" t="str"/>
      <x:c r="J15" s="12" t="str"/>
      <x:c r="K15" s="11" t="str">
        <x:v>Kontak belum diverifikasi</x:v>
      </x:c>
      <x:c r="L15" s="11" t="str">
        <x:v>Rincian fasilitas belum tercantum pada sumber. Konfirmasikan kepada pengelola.</x:v>
      </x:c>
      <x:c r="M15" s="11" t="str">
        <x:v>Google Maps listing</x:v>
      </x:c>
      <x:c r="N15" s="11" t="str">
        <x:v>Penginapan_Suka_Makmue_dan_Sekitarnya_Nagan_Raya_Aceh.xlsx (Semua Penginapan)</x:v>
      </x:c>
      <x:c r="O15" s="13" t="n">
        <x:v>3</x:v>
      </x:c>
      <x:c r="P15" s="11" t="str"/>
      <x:c r="Q15" s="11" t="str">
        <x:v>Penginapan baru</x:v>
      </x:c>
      <x:c r="R15" s="11" t="str">
        <x:v>reservasi/index.html?propertyId=aceh-suka-makmue-kost-yuli&amp;property=Kost%20Yuli</x:v>
      </x:c>
    </x:row>
    <x:row r="16" ht="84" hidden="0" customHeight="1">
      <x:c r="A16" s="11" t="str">
        <x:v>aceh-suka-makmue-losmen-singgah-mata</x:v>
      </x:c>
      <x:c r="B16" s="11" t="str">
        <x:v>Losmen Singgah Mata</x:v>
      </x:c>
      <x:c r="C16" s="11" t="str">
        <x:v>Aceh</x:v>
      </x:c>
      <x:c r="D16" s="11" t="str">
        <x:v>Suka Makmue</x:v>
      </x:c>
      <x:c r="E16" s="11" t="str">
        <x:v>Suka Makmue</x:v>
      </x:c>
      <x:c r="F16" s="11" t="str"/>
      <x:c r="G16" s="11" t="str">
        <x:v>Losmen</x:v>
      </x:c>
      <x:c r="H16" s="11" t="str">
        <x:v>Jl. Nasional, Kuta Paya, Jeuram</x:v>
      </x:c>
      <x:c r="I16" s="12" t="str">
        <x:v>082164472575</x:v>
      </x:c>
      <x:c r="J16" s="12" t="str"/>
      <x:c r="K16" s="11" t="str">
        <x:v>Kontak belum diverifikasi</x:v>
      </x:c>
      <x:c r="L16" s="11" t="str">
        <x:v>Rincian fasilitas belum tercantum pada sumber. Konfirmasikan kepada pengelola.</x:v>
      </x:c>
      <x:c r="M16" s="11" t="str">
        <x:v>https://web-api.bps.go.id/download.php?f=W4JboRfd0PXc3MVbLsy3glNDL0c2Z1M5VTBuTDFNQTU5bXAwNjk1N3k5RDg2SXVIU3BvZ0VjTEFaNmlNL25Gb3EzQ25HV2JRRmdkY1RGTFBSSjdycTVIcS9idDMyQTRzL1RJWitBN0xhQzd1OVFXVTFydXJ6KzhWaTRPTTZtMzFQdGh0N2E2d3I4UWY3VG1UMTdTLzBreVkrNzNOZE9nbyticTBRbWQ3bTd0aktXUkhGUmMrWHVscjBibGJkazJqUGd0VGk3TVZXYXB2eVRkZ1hNNWk2SWVaR1VQM2xmQzVQR1lGcVd1WmJSTTkzSjQ2SEVvYlgzVkcwTGNBWlE1NlRyOWgyTlNoYU04NFQ2bTF0K2M1Y2wyYXBiSFdmMmlTZkxyV0MrSlFoOHZ0WlhlajJTbVRyc2lCd0FzPQ%3D%3D</x:v>
      </x:c>
      <x:c r="N16" s="11" t="str">
        <x:v>Penginapan_Suka_Makmue_dan_Sekitarnya_Nagan_Raya_Aceh.xlsx (Semua Penginapan)</x:v>
      </x:c>
      <x:c r="O16" s="13" t="n">
        <x:v>13</x:v>
      </x:c>
      <x:c r="P16" s="11" t="str"/>
      <x:c r="Q16" s="11" t="str">
        <x:v>Penginapan baru</x:v>
      </x:c>
      <x:c r="R16" s="11" t="str">
        <x:v>reservasi/index.html?propertyId=aceh-suka-makmue-losmen-singgah-mata&amp;property=Losmen%20Singgah%20Mata</x:v>
      </x:c>
    </x:row>
    <x:row r="17" ht="24" hidden="0" customHeight="1">
      <x:c r="A17" s="11" t="str">
        <x:v>aceh-suka-makmue-losmen-syariah</x:v>
      </x:c>
      <x:c r="B17" s="11" t="str">
        <x:v>Losmen Syariah</x:v>
      </x:c>
      <x:c r="C17" s="11" t="str">
        <x:v>Aceh</x:v>
      </x:c>
      <x:c r="D17" s="11" t="str">
        <x:v>Suka Makmue</x:v>
      </x:c>
      <x:c r="E17" s="11" t="str">
        <x:v>Suka Makmue</x:v>
      </x:c>
      <x:c r="F17" s="11" t="str"/>
      <x:c r="G17" s="11" t="str">
        <x:v>Losmen</x:v>
      </x:c>
      <x:c r="H17" s="11" t="str">
        <x:v>7C58+95Q, Jl. Meulaboh–Beutong Ateuh</x:v>
      </x:c>
      <x:c r="I17" s="12" t="str"/>
      <x:c r="J17" s="12" t="str"/>
      <x:c r="K17" s="11" t="str">
        <x:v>Kontak belum diverifikasi</x:v>
      </x:c>
      <x:c r="L17" s="11" t="str">
        <x:v>Rincian fasilitas belum tercantum pada sumber. Konfirmasikan kepada pengelola.</x:v>
      </x:c>
      <x:c r="M17" s="11" t="str">
        <x:v>Google Maps listing</x:v>
      </x:c>
      <x:c r="N17" s="11" t="str">
        <x:v>Penginapan_Suka_Makmue_dan_Sekitarnya_Nagan_Raya_Aceh.xlsx (Semua Penginapan)</x:v>
      </x:c>
      <x:c r="O17" s="13" t="n">
        <x:v>22</x:v>
      </x:c>
      <x:c r="P17" s="11" t="str"/>
      <x:c r="Q17" s="11" t="str">
        <x:v>Penginapan baru</x:v>
      </x:c>
      <x:c r="R17" s="11" t="str">
        <x:v>reservasi/index.html?propertyId=aceh-suka-makmue-losmen-syariah&amp;property=Losmen%20Syariah</x:v>
      </x:c>
    </x:row>
    <x:row r="18" ht="24" hidden="0" customHeight="1">
      <x:c r="A18" s="11" t="str">
        <x:v>aceh-suka-makmue-rumah-afdhalul</x:v>
      </x:c>
      <x:c r="B18" s="11" t="str">
        <x:v>Rumah Afdhalul</x:v>
      </x:c>
      <x:c r="C18" s="11" t="str">
        <x:v>Aceh</x:v>
      </x:c>
      <x:c r="D18" s="11" t="str">
        <x:v>Suka Makmue</x:v>
      </x:c>
      <x:c r="E18" s="11" t="str">
        <x:v>Suka Makmue</x:v>
      </x:c>
      <x:c r="F18" s="11" t="str"/>
      <x:c r="G18" s="11" t="str">
        <x:v>Homestay (kategori peta)</x:v>
      </x:c>
      <x:c r="H18" s="11" t="str">
        <x:v>68QW+M2F, Ie Beudoh</x:v>
      </x:c>
      <x:c r="I18" s="12" t="str"/>
      <x:c r="J18" s="12" t="str"/>
      <x:c r="K18" s="11" t="str">
        <x:v>Kontak belum diverifikasi</x:v>
      </x:c>
      <x:c r="L18" s="11" t="str">
        <x:v>Rincian fasilitas belum tercantum pada sumber. Konfirmasikan kepada pengelola.</x:v>
      </x:c>
      <x:c r="M18" s="11" t="str">
        <x:v>Google Maps listing</x:v>
      </x:c>
      <x:c r="N18" s="11" t="str">
        <x:v>Penginapan_Suka_Makmue_dan_Sekitarnya_Nagan_Raya_Aceh.xlsx (Semua Penginapan)</x:v>
      </x:c>
      <x:c r="O18" s="13" t="n">
        <x:v>18</x:v>
      </x:c>
      <x:c r="P18" s="11" t="str"/>
      <x:c r="Q18" s="11" t="str">
        <x:v>Penginapan baru</x:v>
      </x:c>
      <x:c r="R18" s="11" t="str">
        <x:v>reservasi/index.html?propertyId=aceh-suka-makmue-rumah-afdhalul&amp;property=Rumah%20Afdhalul</x:v>
      </x:c>
    </x:row>
    <x:row r="19" ht="24" hidden="0" customHeight="1">
      <x:c r="A19" s="11" t="str">
        <x:v>aceh-suka-makmue-rumah-afit</x:v>
      </x:c>
      <x:c r="B19" s="11" t="str">
        <x:v>Rumah Afit</x:v>
      </x:c>
      <x:c r="C19" s="11" t="str">
        <x:v>Aceh</x:v>
      </x:c>
      <x:c r="D19" s="11" t="str">
        <x:v>Suka Makmue</x:v>
      </x:c>
      <x:c r="E19" s="11" t="str">
        <x:v>Suka Makmue</x:v>
      </x:c>
      <x:c r="F19" s="11" t="str"/>
      <x:c r="G19" s="11" t="str">
        <x:v>Homestay (kategori peta)</x:v>
      </x:c>
      <x:c r="H19" s="11" t="str">
        <x:v>786Q+WXR, Blang Panyang</x:v>
      </x:c>
      <x:c r="I19" s="12" t="str"/>
      <x:c r="J19" s="12" t="str"/>
      <x:c r="K19" s="11" t="str">
        <x:v>Kontak belum diverifikasi</x:v>
      </x:c>
      <x:c r="L19" s="11" t="str">
        <x:v>Rincian fasilitas belum tercantum pada sumber. Konfirmasikan kepada pengelola.</x:v>
      </x:c>
      <x:c r="M19" s="11" t="str">
        <x:v>Google Maps listing</x:v>
      </x:c>
      <x:c r="N19" s="11" t="str">
        <x:v>Penginapan_Suka_Makmue_dan_Sekitarnya_Nagan_Raya_Aceh.xlsx (Semua Penginapan)</x:v>
      </x:c>
      <x:c r="O19" s="13" t="n">
        <x:v>20</x:v>
      </x:c>
      <x:c r="P19" s="11" t="str"/>
      <x:c r="Q19" s="11" t="str">
        <x:v>Penginapan baru</x:v>
      </x:c>
      <x:c r="R19" s="11" t="str">
        <x:v>reservasi/index.html?propertyId=aceh-suka-makmue-rumah-afit&amp;property=Rumah%20Afit</x:v>
      </x:c>
    </x:row>
    <x:row r="20" ht="24" hidden="0" customHeight="1">
      <x:c r="A20" s="11" t="str">
        <x:v>aceh-suka-makmue-rumah-erik-arn</x:v>
      </x:c>
      <x:c r="B20" s="11" t="str">
        <x:v>Rumah Erik ARN</x:v>
      </x:c>
      <x:c r="C20" s="11" t="str">
        <x:v>Aceh</x:v>
      </x:c>
      <x:c r="D20" s="11" t="str">
        <x:v>Suka Makmue</x:v>
      </x:c>
      <x:c r="E20" s="11" t="str">
        <x:v>Suka Makmue</x:v>
      </x:c>
      <x:c r="F20" s="11" t="str"/>
      <x:c r="G20" s="11" t="str">
        <x:v>Homestay (kategori peta)</x:v>
      </x:c>
      <x:c r="H20" s="11" t="str">
        <x:v>69W4+PC, Cot Punti</x:v>
      </x:c>
      <x:c r="I20" s="12" t="str">
        <x:v>085283177611</x:v>
      </x:c>
      <x:c r="J20" s="12" t="str"/>
      <x:c r="K20" s="11" t="str">
        <x:v>Kontak belum diverifikasi</x:v>
      </x:c>
      <x:c r="L20" s="11" t="str">
        <x:v>Rincian fasilitas belum tercantum pada sumber. Konfirmasikan kepada pengelola.</x:v>
      </x:c>
      <x:c r="M20" s="11" t="str">
        <x:v>Google Maps listing</x:v>
      </x:c>
      <x:c r="N20" s="11" t="str">
        <x:v>Penginapan_Suka_Makmue_dan_Sekitarnya_Nagan_Raya_Aceh.xlsx (Semua Penginapan)</x:v>
      </x:c>
      <x:c r="O20" s="13" t="n">
        <x:v>17</x:v>
      </x:c>
      <x:c r="P20" s="11" t="str"/>
      <x:c r="Q20" s="11" t="str">
        <x:v>Penginapan baru</x:v>
      </x:c>
      <x:c r="R20" s="11" t="str">
        <x:v>reservasi/index.html?propertyId=aceh-suka-makmue-rumah-erik-arn&amp;property=Rumah%20Erik%20ARN</x:v>
      </x:c>
    </x:row>
    <x:row r="21" ht="24" hidden="0" customHeight="1">
      <x:c r="A21" s="11" t="str">
        <x:v>aceh-suka-makmue-rumah-sm</x:v>
      </x:c>
      <x:c r="B21" s="11" t="str">
        <x:v>Rumah SM</x:v>
      </x:c>
      <x:c r="C21" s="11" t="str">
        <x:v>Aceh</x:v>
      </x:c>
      <x:c r="D21" s="11" t="str">
        <x:v>Suka Makmue</x:v>
      </x:c>
      <x:c r="E21" s="11" t="str">
        <x:v>Suka Makmue</x:v>
      </x:c>
      <x:c r="F21" s="11" t="str"/>
      <x:c r="G21" s="11" t="str">
        <x:v>Homestay (kategori peta)</x:v>
      </x:c>
      <x:c r="H21" s="11" t="str">
        <x:v>69V7+JQC, Krueng Kulu</x:v>
      </x:c>
      <x:c r="I21" s="12" t="str"/>
      <x:c r="J21" s="12" t="str"/>
      <x:c r="K21" s="11" t="str">
        <x:v>Kontak belum diverifikasi</x:v>
      </x:c>
      <x:c r="L21" s="11" t="str">
        <x:v>Rincian fasilitas belum tercantum pada sumber. Konfirmasikan kepada pengelola.</x:v>
      </x:c>
      <x:c r="M21" s="11" t="str">
        <x:v>Google Maps listing</x:v>
      </x:c>
      <x:c r="N21" s="11" t="str">
        <x:v>Penginapan_Suka_Makmue_dan_Sekitarnya_Nagan_Raya_Aceh.xlsx (Semua Penginapan)</x:v>
      </x:c>
      <x:c r="O21" s="13" t="n">
        <x:v>19</x:v>
      </x:c>
      <x:c r="P21" s="11" t="str"/>
      <x:c r="Q21" s="11" t="str">
        <x:v>Penginapan baru</x:v>
      </x:c>
      <x:c r="R21" s="11" t="str">
        <x:v>reservasi/index.html?propertyId=aceh-suka-makmue-rumah-sm&amp;property=Rumah%20SM</x:v>
      </x:c>
    </x:row>
    <x:row r="22" ht="24" hidden="0" customHeight="1">
      <x:c r="A22" s="11" t="str">
        <x:v>aceh-suka-makmue-rumoh-farhan-putra</x:v>
      </x:c>
      <x:c r="B22" s="11" t="str">
        <x:v>Rumoh Farhan Putra</x:v>
      </x:c>
      <x:c r="C22" s="11" t="str">
        <x:v>Aceh</x:v>
      </x:c>
      <x:c r="D22" s="11" t="str">
        <x:v>Suka Makmue</x:v>
      </x:c>
      <x:c r="E22" s="11" t="str">
        <x:v>Suka Makmue</x:v>
      </x:c>
      <x:c r="F22" s="11" t="str"/>
      <x:c r="G22" s="11" t="str">
        <x:v>Homestay (kategori peta)</x:v>
      </x:c>
      <x:c r="H22" s="11" t="str">
        <x:v>4895+22J, Ujong Fatihah</x:v>
      </x:c>
      <x:c r="I22" s="12" t="str"/>
      <x:c r="J22" s="12" t="str"/>
      <x:c r="K22" s="11" t="str">
        <x:v>Kontak belum diverifikasi</x:v>
      </x:c>
      <x:c r="L22" s="11" t="str">
        <x:v>Rincian fasilitas belum tercantum pada sumber. Konfirmasikan kepada pengelola.</x:v>
      </x:c>
      <x:c r="M22" s="11" t="str">
        <x:v>Google Maps listing</x:v>
      </x:c>
      <x:c r="N22" s="11" t="str">
        <x:v>Penginapan_Suka_Makmue_dan_Sekitarnya_Nagan_Raya_Aceh.xlsx (Semua Penginapan)</x:v>
      </x:c>
      <x:c r="O22" s="13" t="n">
        <x:v>11</x:v>
      </x:c>
      <x:c r="P22" s="11" t="str"/>
      <x:c r="Q22" s="11" t="str">
        <x:v>Penginapan baru</x:v>
      </x:c>
      <x:c r="R22" s="11" t="str">
        <x:v>reservasi/index.html?propertyId=aceh-suka-makmue-rumoh-farhan-putra&amp;property=Rumoh%20Farhan%20Putra</x:v>
      </x:c>
    </x:row>
    <x:row r="23" ht="24" hidden="0" customHeight="1">
      <x:c r="A23" s="11" t="str">
        <x:v>aceh-suka-makmue-wisma-nama-belum-spesifik</x:v>
      </x:c>
      <x:c r="B23" s="11" t="str">
        <x:v>Wisma (nama belum spesifik)</x:v>
      </x:c>
      <x:c r="C23" s="11" t="str">
        <x:v>Aceh</x:v>
      </x:c>
      <x:c r="D23" s="11" t="str">
        <x:v>Suka Makmue</x:v>
      </x:c>
      <x:c r="E23" s="11" t="str">
        <x:v>Suka Makmue</x:v>
      </x:c>
      <x:c r="F23" s="11" t="str"/>
      <x:c r="G23" s="11" t="str">
        <x:v>Wisma</x:v>
      </x:c>
      <x:c r="H23" s="11" t="str">
        <x:v>68J4+WQQ, Jeuram</x:v>
      </x:c>
      <x:c r="I23" s="12" t="str"/>
      <x:c r="J23" s="12" t="str"/>
      <x:c r="K23" s="11" t="str">
        <x:v>Kontak belum diverifikasi</x:v>
      </x:c>
      <x:c r="L23" s="11" t="str">
        <x:v>Rincian fasilitas belum tercantum pada sumber. Konfirmasikan kepada pengelola.</x:v>
      </x:c>
      <x:c r="M23" s="11" t="str">
        <x:v>Google Maps listing</x:v>
      </x:c>
      <x:c r="N23" s="11" t="str">
        <x:v>Penginapan_Suka_Makmue_dan_Sekitarnya_Nagan_Raya_Aceh.xlsx (Semua Penginapan)</x:v>
      </x:c>
      <x:c r="O23" s="13" t="n">
        <x:v>15</x:v>
      </x:c>
      <x:c r="P23" s="11" t="str"/>
      <x:c r="Q23" s="11" t="str">
        <x:v>Penginapan baru</x:v>
      </x:c>
      <x:c r="R23" s="11" t="str">
        <x:v>reservasi/index.html?propertyId=aceh-suka-makmue-wisma-nama-belum-spesifik&amp;property=Wisma%20(nama%20belum%20spesifik)</x:v>
      </x:c>
    </x:row>
    <x:row r="24" ht="24" hidden="0" customHeight="1">
      <x:c r="A24" s="11" t="str">
        <x:v>aceh-suka-makmue-wisma-isra-losmen-isra</x:v>
      </x:c>
      <x:c r="B24" s="11" t="str">
        <x:v>Wisma Isra / Losmen Isra</x:v>
      </x:c>
      <x:c r="C24" s="11" t="str">
        <x:v>Aceh</x:v>
      </x:c>
      <x:c r="D24" s="11" t="str">
        <x:v>Suka Makmue</x:v>
      </x:c>
      <x:c r="E24" s="11" t="str">
        <x:v>Suka Makmue</x:v>
      </x:c>
      <x:c r="F24" s="11" t="str"/>
      <x:c r="G24" s="11" t="str">
        <x:v>Wisma / losmen</x:v>
      </x:c>
      <x:c r="H24" s="11" t="str">
        <x:v>Jl. Nasional No.191, Jeuram</x:v>
      </x:c>
      <x:c r="I24" s="12" t="str">
        <x:v>(0655) 41584</x:v>
      </x:c>
      <x:c r="J24" s="12" t="str"/>
      <x:c r="K24" s="11" t="str">
        <x:v>Kontak belum diverifikasi</x:v>
      </x:c>
      <x:c r="L24" s="11" t="str">
        <x:v>Rincian fasilitas belum tercantum pada sumber. Konfirmasikan kepada pengelola.</x:v>
      </x:c>
      <x:c r="M24" s="11" t="str">
        <x:v>https://genarasimelayu.blogspot.com/2019/01/alamat-dan-nomor-telepon-hotel-dan_10.html?m=1</x:v>
      </x:c>
      <x:c r="N24" s="11" t="str">
        <x:v>Penginapan_Suka_Makmue_dan_Sekitarnya_Nagan_Raya_Aceh.xlsx (Semua Penginapan)</x:v>
      </x:c>
      <x:c r="O24" s="13" t="n">
        <x:v>14</x:v>
      </x:c>
      <x:c r="P24" s="11" t="str"/>
      <x:c r="Q24" s="11" t="str">
        <x:v>Penginapan baru</x:v>
      </x:c>
      <x:c r="R24" s="11" t="str">
        <x:v>reservasi/index.html?propertyId=aceh-suka-makmue-wisma-isra-losmen-isra&amp;property=Wisma%20Isra%20%2F%20Losmen%20Isra</x:v>
      </x:c>
    </x:row>
    <x:row r="25" ht="24" hidden="0" customHeight="1">
      <x:c r="A25" s="11" t="str">
        <x:v>aceh-suka-makmue-wisma-nagan-raya</x:v>
      </x:c>
      <x:c r="B25" s="11" t="str">
        <x:v>Wisma Nagan Raya</x:v>
      </x:c>
      <x:c r="C25" s="11" t="str">
        <x:v>Aceh</x:v>
      </x:c>
      <x:c r="D25" s="11" t="str">
        <x:v>Suka Makmue</x:v>
      </x:c>
      <x:c r="E25" s="11" t="str">
        <x:v>Suka Makmue</x:v>
      </x:c>
      <x:c r="F25" s="11" t="str"/>
      <x:c r="G25" s="11" t="str">
        <x:v>Wisma</x:v>
      </x:c>
      <x:c r="H25" s="11" t="str">
        <x:v>Jl. Nasional Meulaboh–Tapaktuan, Blang Muko</x:v>
      </x:c>
      <x:c r="I25" s="12" t="str">
        <x:v>085236836666</x:v>
      </x:c>
      <x:c r="J25" s="12" t="str"/>
      <x:c r="K25" s="11" t="str">
        <x:v>Kontak belum diverifikasi</x:v>
      </x:c>
      <x:c r="L25" s="11" t="str">
        <x:v>Rincian fasilitas belum tercantum pada sumber. Konfirmasikan kepada pengelola.</x:v>
      </x:c>
      <x:c r="M25" s="11" t="str">
        <x:v>https://yandex.com/maps/org/penginapan_wisma_nagan_raya/148728497558/</x:v>
      </x:c>
      <x:c r="N25" s="11" t="str">
        <x:v>Penginapan_Suka_Makmue_dan_Sekitarnya_Nagan_Raya_Aceh.xlsx (Semua Penginapan)</x:v>
      </x:c>
      <x:c r="O25" s="13" t="n">
        <x:v>7</x:v>
      </x:c>
      <x:c r="P25" s="11" t="str"/>
      <x:c r="Q25" s="11" t="str">
        <x:v>Penginapan baru</x:v>
      </x:c>
      <x:c r="R25" s="11" t="str">
        <x:v>reservasi/index.html?propertyId=aceh-suka-makmue-wisma-nagan-raya&amp;property=Wisma%20Nagan%20Raya</x:v>
      </x:c>
    </x:row>
    <x:row r="26" ht="24" hidden="0" customHeight="1">
      <x:c r="A26" s="11" t="str">
        <x:v>aceh-suka-makmue-wisma-syariah</x:v>
      </x:c>
      <x:c r="B26" s="11" t="str">
        <x:v>Wisma Syariah</x:v>
      </x:c>
      <x:c r="C26" s="11" t="str">
        <x:v>Aceh</x:v>
      </x:c>
      <x:c r="D26" s="11" t="str">
        <x:v>Suka Makmue</x:v>
      </x:c>
      <x:c r="E26" s="11" t="str">
        <x:v>Suka Makmue</x:v>
      </x:c>
      <x:c r="F26" s="11" t="str"/>
      <x:c r="G26" s="11" t="str">
        <x:v>Wisma</x:v>
      </x:c>
      <x:c r="H26" s="11" t="str">
        <x:v>Jl. Nasional Meulaboh–Tapaktuan, Ujong Fatihah</x:v>
      </x:c>
      <x:c r="I26" s="12" t="str">
        <x:v>085260101300</x:v>
      </x:c>
      <x:c r="J26" s="12" t="str"/>
      <x:c r="K26" s="11" t="str">
        <x:v>Kontak belum diverifikasi</x:v>
      </x:c>
      <x:c r="L26" s="11" t="str">
        <x:v>Rincian fasilitas belum tercantum pada sumber. Konfirmasikan kepada pengelola.</x:v>
      </x:c>
      <x:c r="M26" s="11" t="str">
        <x:v>https://id.scribd.com/document/696438535/Direktori-Hotel-Bintang-Dan-Akomodasi-Lainnya-Provinsi-Aceh-2023</x:v>
      </x:c>
      <x:c r="N26" s="11" t="str">
        <x:v>Penginapan_Suka_Makmue_dan_Sekitarnya_Nagan_Raya_Aceh.xlsx (Semua Penginapan)</x:v>
      </x:c>
      <x:c r="O26" s="13" t="n">
        <x:v>8</x:v>
      </x:c>
      <x:c r="P26" s="11" t="str"/>
      <x:c r="Q26" s="11" t="str">
        <x:v>Penginapan baru</x:v>
      </x:c>
      <x:c r="R26" s="11" t="str">
        <x:v>reservasi/index.html?propertyId=aceh-suka-makmue-wisma-syariah&amp;property=Wisma%20Syariah</x:v>
      </x:c>
    </x:row>
  </x:sheetData>
  <x:pageMargins left="0.7" right="0.7" top="0.75" bottom="0.75" header="0.3" footer="0.3"/>
  <x:tableParts count="1">
    <x:tablePart xmlns:r="http://schemas.openxmlformats.org/officeDocument/2006/relationships" r:id="R1009b12c86e54b71"/>
  </x:tableParts>
</x:worksheet>
</file>