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8ede3ee58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2431ccf153f433f"/>
    <x:sheet xmlns:r="http://schemas.openxmlformats.org/officeDocument/2006/relationships" name="Data Reservasi" sheetId="2" r:id="Rfa692e56419d4b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d1dbc047e45dc" /><Relationship Type="http://schemas.openxmlformats.org/officeDocument/2006/relationships/theme" Target="/xl/theme/theme1.xml" Id="Ra1f7250234b94e30" /><Relationship Type="http://schemas.openxmlformats.org/officeDocument/2006/relationships/sharedStrings" Target="/xl/sharedStrings.xml" Id="R4a12351508f84e5a" /><Relationship Type="http://schemas.openxmlformats.org/officeDocument/2006/relationships/worksheet" Target="/xl/worksheets/sheet1.xml" Id="R22431ccf153f433f" /><Relationship Type="http://schemas.openxmlformats.org/officeDocument/2006/relationships/worksheet" Target="/xl/worksheets/sheet2.xml" Id="Rfa692e56419d4b00" /></Relationships>
</file>

<file path=xl/tables/table1.xml><?xml version="1.0" encoding="utf-8"?>
<x:table xmlns:x="http://schemas.openxmlformats.org/spreadsheetml/2006/main" id="1" name="Reservasimeulaboh" displayName="Reservasimeulaboh" ref="A5:R3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561f7a71d40405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Meulaboh</x:v>
      </x:c>
    </x:row>
    <x:row r="3">
      <x:c r="A3" s="2" t="str">
        <x:v>Sumber: Penginapan_Meulaboh_dan_Sekitarnya.xlsx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Reservasi'!B6:B38)</x:f>
        <x:v>33</x:v>
      </x:c>
    </x:row>
    <x:row r="7" ht="28" customHeight="1">
      <x:c r="A7" s="14" t="str">
        <x:v>Penginapan baru</x:v>
      </x:c>
      <x:c r="B7" s="15" t="n">
        <x:f>COUNTIFS('Data Reservasi'!Q6:Q38,"Penginapan baru")</x:f>
        <x:v>33</x:v>
      </x:c>
    </x:row>
    <x:row r="8" ht="28" customHeight="1">
      <x:c r="A8" s="14" t="str">
        <x:v>Sudah ada di katalog</x:v>
      </x:c>
      <x:c r="B8" s="15" t="n">
        <x:f>COUNTIFS('Data Reservasi'!Q6:Q38,"Sudah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Meulaboh – area pusat kota</x:v>
      </x:c>
      <x:c r="B11" s="15" t="n">
        <x:f>COUNTIFS('Data Reservasi'!E$6:E$38,A11)</x:f>
        <x:v>10</x:v>
      </x:c>
    </x:row>
    <x:row r="12" ht="28" customHeight="1">
      <x:c r="A12" s="14" t="str">
        <x:v>Meulaboh – Drien Rampak</x:v>
      </x:c>
      <x:c r="B12" s="15" t="n">
        <x:f>COUNTIFS('Data Reservasi'!E$6:E$38,A12)</x:f>
        <x:v>2</x:v>
      </x:c>
    </x:row>
    <x:row r="13" ht="28" customHeight="1">
      <x:c r="A13" s="14" t="str">
        <x:v>Meulaboh – Jl. Gajah Mada</x:v>
      </x:c>
      <x:c r="B13" s="15" t="n">
        <x:f>COUNTIFS('Data Reservasi'!E$6:E$38,A13)</x:f>
        <x:v>1</x:v>
      </x:c>
    </x:row>
    <x:row r="14" ht="28" customHeight="1">
      <x:c r="A14" s="14" t="str">
        <x:v>Meulaboh – Kuta Padang</x:v>
      </x:c>
      <x:c r="B14" s="15" t="n">
        <x:f>COUNTIFS('Data Reservasi'!E$6:E$38,A14)</x:f>
        <x:v>9</x:v>
      </x:c>
    </x:row>
    <x:row r="15" ht="28" customHeight="1">
      <x:c r="A15" s="14" t="str">
        <x:v>Meulaboh – Rundeng</x:v>
      </x:c>
      <x:c r="B15" s="15" t="n">
        <x:f>COUNTIFS('Data Reservasi'!E$6:E$38,A15)</x:f>
        <x:v>1</x:v>
      </x:c>
    </x:row>
    <x:row r="16" ht="28" customHeight="1">
      <x:c r="A16" s="14" t="str">
        <x:v>Meulaboh – Seuneubok</x:v>
      </x:c>
      <x:c r="B16" s="15" t="n">
        <x:f>COUNTIFS('Data Reservasi'!E$6:E$38,A16)</x:f>
        <x:v>1</x:v>
      </x:c>
    </x:row>
    <x:row r="17" ht="28" customHeight="1">
      <x:c r="A17" s="14" t="str">
        <x:v>Meulaboh – Sp. Dolog</x:v>
      </x:c>
      <x:c r="B17" s="15" t="n">
        <x:f>COUNTIFS('Data Reservasi'!E$6:E$38,A17)</x:f>
        <x:v>1</x:v>
      </x:c>
    </x:row>
    <x:row r="18" ht="28" customHeight="1">
      <x:c r="A18" s="14" t="str">
        <x:v>Meulaboh – Ujong Baroh</x:v>
      </x:c>
      <x:c r="B18" s="15" t="n">
        <x:f>COUNTIFS('Data Reservasi'!E$6:E$38,A18)</x:f>
        <x:v>3</x:v>
      </x:c>
    </x:row>
    <x:row r="19" ht="28" customHeight="1">
      <x:c r="A19" s="14" t="str">
        <x:v>Meulaboh – Ujong Baroh / Babussalam</x:v>
      </x:c>
      <x:c r="B19" s="15" t="n">
        <x:f>COUNTIFS('Data Reservasi'!E$6:E$38,A19)</x:f>
        <x:v>1</x:v>
      </x:c>
    </x:row>
    <x:row r="20" ht="28" customHeight="1">
      <x:c r="A20" s="14" t="str">
        <x:v>Meulaboh – Ujong Kalak</x:v>
      </x:c>
      <x:c r="B20" s="15" t="n">
        <x:f>COUNTIFS('Data Reservasi'!E$6:E$38,A20)</x:f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Meulaboh</x:v>
      </x:c>
    </x:row>
    <x:row r="3">
      <x:c r="A3" s="2" t="str">
        <x:v>Sumber: Penginapan_Meulaboh_dan_Sekitarnya.xlsx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aceh-meulaboh-aira-homestay-syariah</x:v>
      </x:c>
      <x:c r="B6" s="11" t="str">
        <x:v>Aira Homestay Syariah</x:v>
      </x:c>
      <x:c r="C6" s="11" t="str">
        <x:v>Aceh</x:v>
      </x:c>
      <x:c r="D6" s="11" t="str">
        <x:v>Meulaboh</x:v>
      </x:c>
      <x:c r="E6" s="11" t="str">
        <x:v>Meulaboh – Ujong Baroh</x:v>
      </x:c>
      <x:c r="F6" s="11" t="str"/>
      <x:c r="G6" s="11" t="str">
        <x:v>Homestay syariah</x:v>
      </x:c>
      <x:c r="H6" s="11" t="str">
        <x:v>Jl. Manek Roo, Lorong Kuini, Ujong Baroh, Johan Pahlawan, Aceh Barat</x:v>
      </x:c>
      <x:c r="I6" s="12" t="str">
        <x:v>0812-1000-4213</x:v>
      </x:c>
      <x:c r="J6" s="12" t="str"/>
      <x:c r="K6" s="11" t="str">
        <x:v>Kontak bisnis terdaftar; tanyakan tarif dan ketersediaan.</x:v>
      </x:c>
      <x:c r="L6" s="11" t="str">
        <x:v>Rincian fasilitas belum tercantum pada sumber. Konfirmasikan kepada pengelola.</x:v>
      </x:c>
      <x:c r="M6" s="11" t="str">
        <x:v>Google Maps/business listing</x:v>
      </x:c>
      <x:c r="N6" s="11" t="str">
        <x:v>Penginapan_Meulaboh_dan_Sekitarnya.xlsx (Daftar Penginapan)</x:v>
      </x:c>
      <x:c r="O6" s="13" t="n">
        <x:v>2</x:v>
      </x:c>
      <x:c r="P6" s="11" t="str">
        <x:v>Kontak bisnis terdaftar; tanyakan tarif dan ketersediaan.</x:v>
      </x:c>
      <x:c r="Q6" s="11" t="str">
        <x:v>Penginapan baru</x:v>
      </x:c>
      <x:c r="R6" s="11" t="str">
        <x:v>reservasi/index.html?propertyId=aceh-meulaboh-aira-homestay-syariah&amp;property=Aira%20Homestay%20Syariah</x:v>
      </x:c>
    </x:row>
    <x:row r="7" ht="48" hidden="0" customHeight="1">
      <x:c r="A7" s="11" t="str">
        <x:v>aceh-meulaboh-al-hilal-homestay-hilal-syariah</x:v>
      </x:c>
      <x:c r="B7" s="11" t="str">
        <x:v>AL-HILAL / Homestay Hilal Syariah</x:v>
      </x:c>
      <x:c r="C7" s="11" t="str">
        <x:v>Aceh</x:v>
      </x:c>
      <x:c r="D7" s="11" t="str">
        <x:v>Meulaboh</x:v>
      </x:c>
      <x:c r="E7" s="11" t="str">
        <x:v>Meulaboh – Seuneubok</x:v>
      </x:c>
      <x:c r="F7" s="11" t="str"/>
      <x:c r="G7" s="11" t="str">
        <x:v>Homestay syariah</x:v>
      </x:c>
      <x:c r="H7" s="11" t="str">
        <x:v>Samping Masjid Asyuraa, Jl. Imam Bonjol No.075, Seuneubok, Johan Pahlawan, Aceh Barat</x:v>
      </x:c>
      <x:c r="I7" s="12" t="str">
        <x:v>0852-9703-9545</x:v>
      </x:c>
      <x:c r="J7" s="12" t="str"/>
      <x:c r="K7" s="11" t="str">
        <x:v>Beberapa listing menggunakan nama AL-HILAL dan Homestay Hilal.</x:v>
      </x:c>
      <x:c r="L7" s="11" t="str">
        <x:v>Rincian fasilitas belum tercantum pada sumber. Konfirmasikan kepada pengelola.</x:v>
      </x:c>
      <x:c r="M7" s="11" t="str">
        <x:v>Google Hotels / direktori bisnis</x:v>
      </x:c>
      <x:c r="N7" s="11" t="str">
        <x:v>Penginapan_Meulaboh_dan_Sekitarnya.xlsx (Daftar Penginapan)</x:v>
      </x:c>
      <x:c r="O7" s="13" t="n">
        <x:v>4</x:v>
      </x:c>
      <x:c r="P7" s="11" t="str">
        <x:v>Beberapa listing menggunakan nama AL-HILAL dan Homestay Hilal. Entri sumber lain: Homestay Hilal Meulaboh Syariah RedPartner (Daftar Penginapan, baris 18). Kemungkinan nama kanal pemesanan untuk AL-HILAL; cek duplikasi. OTA / Google Hotels</x:v>
      </x:c>
      <x:c r="Q7" s="11" t="str">
        <x:v>Penginapan baru</x:v>
      </x:c>
      <x:c r="R7" s="11" t="str">
        <x:v>reservasi/index.html?propertyId=aceh-meulaboh-al-hilal-homestay-hilal-syariah&amp;property=AL-HILAL%20%2F%20Homestay%20Hilal%20Syariah</x:v>
      </x:c>
    </x:row>
    <x:row r="8" ht="15" hidden="0" customHeight="1">
      <x:c r="A8" s="11" t="str">
        <x:v>aceh-meulaboh-alifra</x:v>
      </x:c>
      <x:c r="B8" s="11" t="str">
        <x:v>Alifra</x:v>
      </x:c>
      <x:c r="C8" s="11" t="str">
        <x:v>Aceh</x:v>
      </x:c>
      <x:c r="D8" s="11" t="str">
        <x:v>Meulaboh</x:v>
      </x:c>
      <x:c r="E8" s="11" t="str">
        <x:v>Meulaboh – Ujong Kalak</x:v>
      </x:c>
      <x:c r="F8" s="11" t="str"/>
      <x:c r="G8" s="11" t="str">
        <x:v>Penginapan / hotel</x:v>
      </x:c>
      <x:c r="H8" s="11" t="str">
        <x:v>Jl. Geurutee No.326, Ujong Kalak, Johan Pahlawan, Aceh Barat</x:v>
      </x:c>
      <x:c r="I8" s="12" t="str">
        <x:v>0821-6721-0879</x:v>
      </x:c>
      <x:c r="J8" s="12" t="str"/>
      <x:c r="K8" s="11" t="str">
        <x:v>Status dan jenis akomodasi perlu dikonfirmasi.</x:v>
      </x:c>
      <x:c r="L8" s="11" t="str">
        <x:v>Rincian fasilitas belum tercantum pada sumber. Konfirmasikan kepada pengelola.</x:v>
      </x:c>
      <x:c r="M8" s="11" t="str">
        <x:v>Direktori bisnis</x:v>
      </x:c>
      <x:c r="N8" s="11" t="str">
        <x:v>Penginapan_Meulaboh_dan_Sekitarnya.xlsx (Daftar Penginapan)</x:v>
      </x:c>
      <x:c r="O8" s="13" t="n">
        <x:v>31</x:v>
      </x:c>
      <x:c r="P8" s="11" t="str">
        <x:v>Status dan jenis akomodasi perlu dikonfirmasi.</x:v>
      </x:c>
      <x:c r="Q8" s="11" t="str">
        <x:v>Penginapan baru</x:v>
      </x:c>
      <x:c r="R8" s="11" t="str">
        <x:v>reservasi/index.html?propertyId=aceh-meulaboh-alifra&amp;property=Alifra</x:v>
      </x:c>
    </x:row>
    <x:row r="9" ht="24" hidden="0" customHeight="1">
      <x:c r="A9" s="11" t="str">
        <x:v>aceh-meulaboh-alya-homestay</x:v>
      </x:c>
      <x:c r="B9" s="11" t="str">
        <x:v>Alya Homestay</x:v>
      </x:c>
      <x:c r="C9" s="11" t="str">
        <x:v>Aceh</x:v>
      </x:c>
      <x:c r="D9" s="11" t="str">
        <x:v>Meulaboh</x:v>
      </x:c>
      <x:c r="E9" s="11" t="str">
        <x:v>Meulaboh – Kuta Padang</x:v>
      </x:c>
      <x:c r="F9" s="11" t="str"/>
      <x:c r="G9" s="11" t="str">
        <x:v>Homestay</x:v>
      </x:c>
      <x:c r="H9" s="11" t="str">
        <x:v>Jl. Iskandar Muda, Ujung Kalak/Kuta Padang, Johan Pahlawan, Aceh Barat</x:v>
      </x:c>
      <x:c r="I9" s="12" t="str">
        <x:v>0852-7570-7000</x:v>
      </x:c>
      <x:c r="J9" s="12" t="str"/>
      <x:c r="K9" s="11" t="str">
        <x:v>Tanyakan opsi sewa mingguan/bulanan.</x:v>
      </x:c>
      <x:c r="L9" s="11" t="str">
        <x:v>Rincian fasilitas belum tercantum pada sumber. Konfirmasikan kepada pengelola.</x:v>
      </x:c>
      <x:c r="M9" s="11" t="str">
        <x:v>Google Hotels / direktori bisnis</x:v>
      </x:c>
      <x:c r="N9" s="11" t="str">
        <x:v>Penginapan_Meulaboh_dan_Sekitarnya.xlsx (Daftar Penginapan)</x:v>
      </x:c>
      <x:c r="O9" s="13" t="n">
        <x:v>7</x:v>
      </x:c>
      <x:c r="P9" s="11" t="str">
        <x:v>Tanyakan opsi sewa mingguan/bulanan.</x:v>
      </x:c>
      <x:c r="Q9" s="11" t="str">
        <x:v>Penginapan baru</x:v>
      </x:c>
      <x:c r="R9" s="11" t="str">
        <x:v>reservasi/index.html?propertyId=aceh-meulaboh-alya-homestay&amp;property=Alya%20Homestay</x:v>
      </x:c>
    </x:row>
    <x:row r="10" ht="24" hidden="0" customHeight="1">
      <x:c r="A10" s="11" t="str">
        <x:v>aceh-meulaboh-arthur-homestay-meulaboh</x:v>
      </x:c>
      <x:c r="B10" s="11" t="str">
        <x:v>Arthur Homestay Meulaboh</x:v>
      </x:c>
      <x:c r="C10" s="11" t="str">
        <x:v>Aceh</x:v>
      </x:c>
      <x:c r="D10" s="11" t="str">
        <x:v>Meulaboh</x:v>
      </x:c>
      <x:c r="E10" s="11" t="str">
        <x:v>Meulaboh – Kuta Padang</x:v>
      </x:c>
      <x:c r="F10" s="11" t="str"/>
      <x:c r="G10" s="11" t="str">
        <x:v>Homestay / guest house</x:v>
      </x:c>
      <x:c r="H10" s="11" t="str">
        <x:v>Jl. Singgah Mata I, setelah terminal, Kuta Padang, Johan Pahlawan, Aceh Barat</x:v>
      </x:c>
      <x:c r="I10" s="12" t="str">
        <x:v>0813-7569-8161; 0821-6149-5337</x:v>
      </x:c>
      <x:c r="J10" s="12" t="str"/>
      <x:c r="K10" s="11" t="str">
        <x:v>Nomor kedua juga tercantum pada direktori.</x:v>
      </x:c>
      <x:c r="L10" s="11" t="str">
        <x:v>Rincian fasilitas belum tercantum pada sumber. Konfirmasikan kepada pengelola.</x:v>
      </x:c>
      <x:c r="M10" s="11" t="str">
        <x:v>Direktori bisnis</x:v>
      </x:c>
      <x:c r="N10" s="11" t="str">
        <x:v>Penginapan_Meulaboh_dan_Sekitarnya.xlsx (Daftar Penginapan)</x:v>
      </x:c>
      <x:c r="O10" s="13" t="n">
        <x:v>8</x:v>
      </x:c>
      <x:c r="P10" s="11" t="str">
        <x:v>Nomor kedua juga tercantum pada direktori.</x:v>
      </x:c>
      <x:c r="Q10" s="11" t="str">
        <x:v>Penginapan baru</x:v>
      </x:c>
      <x:c r="R10" s="11" t="str">
        <x:v>reservasi/index.html?propertyId=aceh-meulaboh-arthur-homestay-meulaboh&amp;property=Arthur%20Homestay%20Meulaboh</x:v>
      </x:c>
    </x:row>
    <x:row r="11" ht="36" hidden="0" customHeight="1">
      <x:c r="A11" s="11" t="str">
        <x:v>aceh-meulaboh-bin-daod-hotel-syariah</x:v>
      </x:c>
      <x:c r="B11" s="11" t="str">
        <x:v>Bin Daod Hotel Syariah</x:v>
      </x:c>
      <x:c r="C11" s="11" t="str">
        <x:v>Aceh</x:v>
      </x:c>
      <x:c r="D11" s="11" t="str">
        <x:v>Meulaboh</x:v>
      </x:c>
      <x:c r="E11" s="11" t="str">
        <x:v>Meulaboh – Sp. Dolog</x:v>
      </x:c>
      <x:c r="F11" s="11" t="str"/>
      <x:c r="G11" s="11" t="str">
        <x:v>Hotel syariah</x:v>
      </x:c>
      <x:c r="H11" s="11" t="str">
        <x:v>Jl. Nasional No.99, Simpang Dolog, Johan Pahlawan, Aceh Barat</x:v>
      </x:c>
      <x:c r="I11" s="12" t="str">
        <x:v>(0655) 7114303</x:v>
      </x:c>
      <x:c r="J11" s="12" t="str"/>
      <x:c r="K11" s="11" t="str">
        <x:v>Kontak telepon tercantum; WhatsApp belum terverifikasi.</x:v>
      </x:c>
      <x:c r="L11" s="11" t="str">
        <x:v>Rincian fasilitas belum tercantum pada sumber. Konfirmasikan kepada pengelola.</x:v>
      </x:c>
      <x:c r="M11" s="11" t="str">
        <x:v>Direktori bisnis</x:v>
      </x:c>
      <x:c r="N11" s="11" t="str">
        <x:v>Penginapan_Meulaboh_dan_Sekitarnya.xlsx (Daftar Penginapan)</x:v>
      </x:c>
      <x:c r="O11" s="13" t="n">
        <x:v>12</x:v>
      </x:c>
      <x:c r="P11" s="11" t="str">
        <x:v>Kontak telepon tercantum; WhatsApp belum terverifikasi. Entri sumber lain: Hotel dan Restoran Bin Daod (Daftar Penginapan, baris 15). Kemungkinan nama alternatif untuk Bin Daod Hotel Syariah; periksa duplikasi. Direktori bisnis</x:v>
      </x:c>
      <x:c r="Q11" s="11" t="str">
        <x:v>Penginapan baru</x:v>
      </x:c>
      <x:c r="R11" s="11" t="str">
        <x:v>reservasi/index.html?propertyId=aceh-meulaboh-bin-daod-hotel-syariah&amp;property=Bin%20Daod%20Hotel%20Syariah</x:v>
      </x:c>
    </x:row>
    <x:row r="12" ht="60" hidden="0" customHeight="1">
      <x:c r="A12" s="11" t="str">
        <x:v>aceh-meulaboh-casa-tripa</x:v>
      </x:c>
      <x:c r="B12" s="11" t="str">
        <x:v>Casa Tripa</x:v>
      </x:c>
      <x:c r="C12" s="11" t="str">
        <x:v>Aceh</x:v>
      </x:c>
      <x:c r="D12" s="11" t="str">
        <x:v>Meulaboh</x:v>
      </x:c>
      <x:c r="E12" s="11" t="str">
        <x:v>Meulaboh – Kuta Padang</x:v>
      </x:c>
      <x:c r="F12" s="11" t="str"/>
      <x:c r="G12" s="11" t="str">
        <x:v>Homestay / penginapan</x:v>
      </x:c>
      <x:c r="H12" s="11" t="str">
        <x:v>Jl. Singgah Mata II, Lorong Tripa No.9–13, Kuta Padang, Johan Pahlawan, Aceh Barat</x:v>
      </x:c>
      <x:c r="I12" s="12" t="str">
        <x:v>0811-6811-961</x:v>
      </x:c>
      <x:c r="J12" s="12" t="str"/>
      <x:c r="K12" s="11" t="str">
        <x:v>Listing bisnis menghubungkan nomor ini dengan Casa Tripa.</x:v>
      </x:c>
      <x:c r="L12" s="11" t="str">
        <x:v>Rincian fasilitas belum tercantum pada sumber. Konfirmasikan kepada pengelola.</x:v>
      </x:c>
      <x:c r="M12" s="11" t="str">
        <x:v>Direktori bisnis</x:v>
      </x:c>
      <x:c r="N12" s="11" t="str">
        <x:v>Penginapan_Meulaboh_dan_Sekitarnya.xlsx (Daftar Penginapan)</x:v>
      </x:c>
      <x:c r="O12" s="13" t="n">
        <x:v>9</x:v>
      </x:c>
      <x:c r="P12" s="11" t="str">
        <x:v>Listing bisnis menghubungkan nomor ini dengan Casa Tripa. Entri sumber lain: Tripa Homestay (Daftar Penginapan, baris 10). Nomor pertama tampak kurang digit; verifikasi sebelum digunakan. Direktori bisnis Entri sumber lain: Casa Tripa / Tripa Homestay (perlu rekonsiliasi) (Daftar Penginapan, baris 38). Entri pengingat untuk memeriksa kemungkinan nama/nomor yang saling terkait. Direktori bisnis</x:v>
      </x:c>
      <x:c r="Q12" s="11" t="str">
        <x:v>Penginapan baru</x:v>
      </x:c>
      <x:c r="R12" s="11" t="str">
        <x:v>reservasi/index.html?propertyId=aceh-meulaboh-casa-tripa&amp;property=Casa%20Tripa</x:v>
      </x:c>
    </x:row>
    <x:row r="13" ht="24" hidden="0" customHeight="1">
      <x:c r="A13" s="11" t="str">
        <x:v>aceh-meulaboh-eva-sky-hotel</x:v>
      </x:c>
      <x:c r="B13" s="11" t="str">
        <x:v>Eva Sky Hotel</x:v>
      </x:c>
      <x:c r="C13" s="11" t="str">
        <x:v>Aceh</x:v>
      </x:c>
      <x:c r="D13" s="11" t="str">
        <x:v>Meulaboh</x:v>
      </x:c>
      <x:c r="E13" s="11" t="str">
        <x:v>Meulaboh – Drien Rampak</x:v>
      </x:c>
      <x:c r="F13" s="11" t="str"/>
      <x:c r="G13" s="11" t="str">
        <x:v>Hotel</x:v>
      </x:c>
      <x:c r="H13" s="11" t="str">
        <x:v>Jl. Sisingamangaraja, Drien Rampak, Johan Pahlawan, Aceh Barat</x:v>
      </x:c>
      <x:c r="I13" s="12" t="str">
        <x:v>0852-6245-6864</x:v>
      </x:c>
      <x:c r="J13" s="12" t="str"/>
      <x:c r="K13" s="11" t="str">
        <x:v>Listing bisnis menyediakan nomor telepon.</x:v>
      </x:c>
      <x:c r="L13" s="11" t="str">
        <x:v>Rincian fasilitas belum tercantum pada sumber. Konfirmasikan kepada pengelola.</x:v>
      </x:c>
      <x:c r="M13" s="11" t="str">
        <x:v>Direktori bisnis</x:v>
      </x:c>
      <x:c r="N13" s="11" t="str">
        <x:v>Penginapan_Meulaboh_dan_Sekitarnya.xlsx (Daftar Penginapan)</x:v>
      </x:c>
      <x:c r="O13" s="13" t="n">
        <x:v>13</x:v>
      </x:c>
      <x:c r="P13" s="11" t="str">
        <x:v>Listing bisnis menyediakan nomor telepon.</x:v>
      </x:c>
      <x:c r="Q13" s="11" t="str">
        <x:v>Penginapan baru</x:v>
      </x:c>
      <x:c r="R13" s="11" t="str">
        <x:v>reservasi/index.html?propertyId=aceh-meulaboh-eva-sky-hotel&amp;property=Eva%20Sky%20Hotel</x:v>
      </x:c>
    </x:row>
    <x:row r="14" ht="24" hidden="0" customHeight="1">
      <x:c r="A14" s="11" t="str">
        <x:v>aceh-meulaboh-ghania-homestay-syariah-meulaboh</x:v>
      </x:c>
      <x:c r="B14" s="11" t="str">
        <x:v>Ghania Homestay Syariah Meulaboh</x:v>
      </x:c>
      <x:c r="C14" s="11" t="str">
        <x:v>Aceh</x:v>
      </x:c>
      <x:c r="D14" s="11" t="str">
        <x:v>Meulaboh</x:v>
      </x:c>
      <x:c r="E14" s="11" t="str">
        <x:v>Meulaboh – Ujong Baroh / Babussalam</x:v>
      </x:c>
      <x:c r="F14" s="11" t="str"/>
      <x:c r="G14" s="11" t="str">
        <x:v>Homestay syariah</x:v>
      </x:c>
      <x:c r="H14" s="11" t="str">
        <x:v>Jl. Cut Meutia No.165B, Ujong Baroh, Babussalam, Aceh Barat</x:v>
      </x:c>
      <x:c r="I14" s="12" t="str">
        <x:v>0852-6025-0975</x:v>
      </x:c>
      <x:c r="J14" s="12" t="str"/>
      <x:c r="K14" s="11" t="str">
        <x:v>Alamat dan nomor tercantum di listing.</x:v>
      </x:c>
      <x:c r="L14" s="11" t="str">
        <x:v>Rincian fasilitas belum tercantum pada sumber. Konfirmasikan kepada pengelola.</x:v>
      </x:c>
      <x:c r="M14" s="11" t="str">
        <x:v>Google Hotels / direktori bisnis</x:v>
      </x:c>
      <x:c r="N14" s="11" t="str">
        <x:v>Penginapan_Meulaboh_dan_Sekitarnya.xlsx (Daftar Penginapan)</x:v>
      </x:c>
      <x:c r="O14" s="13" t="n">
        <x:v>3</x:v>
      </x:c>
      <x:c r="P14" s="11" t="str">
        <x:v>Alamat dan nomor tercantum di listing.</x:v>
      </x:c>
      <x:c r="Q14" s="11" t="str">
        <x:v>Penginapan baru</x:v>
      </x:c>
      <x:c r="R14" s="11" t="str">
        <x:v>reservasi/index.html?propertyId=aceh-meulaboh-ghania-homestay-syariah-meulaboh&amp;property=Ghania%20Homestay%20Syariah%20Meulaboh</x:v>
      </x:c>
    </x:row>
    <x:row r="15" ht="24" hidden="0" customHeight="1">
      <x:c r="A15" s="11" t="str">
        <x:v>aceh-meulaboh-homestay-be-to-know</x:v>
      </x:c>
      <x:c r="B15" s="11" t="str">
        <x:v>Homestay BE TO KNOW</x:v>
      </x:c>
      <x:c r="C15" s="11" t="str">
        <x:v>Aceh</x:v>
      </x:c>
      <x:c r="D15" s="11" t="str">
        <x:v>Meulaboh</x:v>
      </x:c>
      <x:c r="E15" s="11" t="str">
        <x:v>Meulaboh – Rundeng</x:v>
      </x:c>
      <x:c r="F15" s="11" t="str"/>
      <x:c r="G15" s="11" t="str">
        <x:v>Homestay / hostel</x:v>
      </x:c>
      <x:c r="H15" s="11" t="str">
        <x:v>Jl. Cendrawasih No.53, Rundeng, Johan Pahlawan, Aceh Barat</x:v>
      </x:c>
      <x:c r="I15" s="12" t="str">
        <x:v>0811-677-627</x:v>
      </x:c>
      <x:c r="J15" s="12" t="str"/>
      <x:c r="K15" s="11" t="str">
        <x:v>Nomor pada listing tampak singkat; perlu konfirmasi.</x:v>
      </x:c>
      <x:c r="L15" s="11" t="str">
        <x:v>Rincian fasilitas belum tercantum pada sumber. Konfirmasikan kepada pengelola.</x:v>
      </x:c>
      <x:c r="M15" s="11" t="str">
        <x:v>Direktori bisnis</x:v>
      </x:c>
      <x:c r="N15" s="11" t="str">
        <x:v>Penginapan_Meulaboh_dan_Sekitarnya.xlsx (Daftar Penginapan)</x:v>
      </x:c>
      <x:c r="O15" s="13" t="n">
        <x:v>11</x:v>
      </x:c>
      <x:c r="P15" s="11" t="str">
        <x:v>Nomor pada listing tampak singkat; perlu konfirmasi.</x:v>
      </x:c>
      <x:c r="Q15" s="11" t="str">
        <x:v>Penginapan baru</x:v>
      </x:c>
      <x:c r="R15" s="11" t="str">
        <x:v>reservasi/index.html?propertyId=aceh-meulaboh-homestay-be-to-know&amp;property=Homestay%20BE%20TO%20KNOW</x:v>
      </x:c>
    </x:row>
    <x:row r="16" ht="24" hidden="0" customHeight="1">
      <x:c r="A16" s="11" t="str">
        <x:v>aceh-meulaboh-homestay-monalisa</x:v>
      </x:c>
      <x:c r="B16" s="11" t="str">
        <x:v>Homestay Monalisa</x:v>
      </x:c>
      <x:c r="C16" s="11" t="str">
        <x:v>Aceh</x:v>
      </x:c>
      <x:c r="D16" s="11" t="str">
        <x:v>Meulaboh</x:v>
      </x:c>
      <x:c r="E16" s="11" t="str">
        <x:v>Meulaboh – area pusat kota</x:v>
      </x:c>
      <x:c r="F16" s="11" t="str"/>
      <x:c r="G16" s="11" t="str">
        <x:v>Homestay</x:v>
      </x:c>
      <x:c r="H16" s="11" t="str">
        <x:v>Meulaboh, Aceh Barat</x:v>
      </x:c>
      <x:c r="I16" s="12" t="str">
        <x:v>Belum ditemukan dalam sumber yang diperiksa</x:v>
      </x:c>
      <x:c r="J16" s="12" t="str"/>
      <x:c r="K16" s="11" t="str">
        <x:v>Perlu verifikasi alamat dan kontak.</x:v>
      </x:c>
      <x:c r="L16" s="11" t="str">
        <x:v>Rincian fasilitas belum tercantum pada sumber. Konfirmasikan kepada pengelola.</x:v>
      </x:c>
      <x:c r="M16" s="11" t="str">
        <x:v>Tripadvisor</x:v>
      </x:c>
      <x:c r="N16" s="11" t="str">
        <x:v>Penginapan_Meulaboh_dan_Sekitarnya.xlsx (Daftar Penginapan)</x:v>
      </x:c>
      <x:c r="O16" s="13" t="n">
        <x:v>24</x:v>
      </x:c>
      <x:c r="P16" s="11" t="str">
        <x:v>Perlu verifikasi alamat dan kontak.</x:v>
      </x:c>
      <x:c r="Q16" s="11" t="str">
        <x:v>Penginapan baru</x:v>
      </x:c>
      <x:c r="R16" s="11" t="str">
        <x:v>reservasi/index.html?propertyId=aceh-meulaboh-homestay-monalisa&amp;property=Homestay%20Monalisa</x:v>
      </x:c>
    </x:row>
    <x:row r="17" ht="24" hidden="0" customHeight="1">
      <x:c r="A17" s="11" t="str">
        <x:v>aceh-meulaboh-hotel-beringin-jaya</x:v>
      </x:c>
      <x:c r="B17" s="11" t="str">
        <x:v>Hotel Beringin Jaya</x:v>
      </x:c>
      <x:c r="C17" s="11" t="str">
        <x:v>Aceh</x:v>
      </x:c>
      <x:c r="D17" s="11" t="str">
        <x:v>Meulaboh</x:v>
      </x:c>
      <x:c r="E17" s="11" t="str">
        <x:v>Meulaboh – Kuta Padang</x:v>
      </x:c>
      <x:c r="F17" s="11" t="str"/>
      <x:c r="G17" s="11" t="str">
        <x:v>Hotel</x:v>
      </x:c>
      <x:c r="H17" s="11" t="str">
        <x:v>Meulaboh, Aceh Barat</x:v>
      </x:c>
      <x:c r="I17" s="12" t="str">
        <x:v>Belum ditemukan dalam sumber yang diperiksa</x:v>
      </x:c>
      <x:c r="J17" s="12" t="str"/>
      <x:c r="K17" s="11" t="str">
        <x:v>Sumber lama menyebut hotel dan kisaran tarif; konfirmasi status terkini.</x:v>
      </x:c>
      <x:c r="L17" s="11" t="str">
        <x:v>Rincian fasilitas belum tercantum pada sumber. Konfirmasikan kepada pengelola.</x:v>
      </x:c>
      <x:c r="M17" s="11" t="str">
        <x:v>Penginapan.net</x:v>
      </x:c>
      <x:c r="N17" s="11" t="str">
        <x:v>Penginapan_Meulaboh_dan_Sekitarnya.xlsx (Daftar Penginapan)</x:v>
      </x:c>
      <x:c r="O17" s="13" t="n">
        <x:v>27</x:v>
      </x:c>
      <x:c r="P17" s="11" t="str">
        <x:v>Sumber lama menyebut hotel dan kisaran tarif; konfirmasi status terkini.</x:v>
      </x:c>
      <x:c r="Q17" s="11" t="str">
        <x:v>Penginapan baru</x:v>
      </x:c>
      <x:c r="R17" s="11" t="str">
        <x:v>reservasi/index.html?propertyId=aceh-meulaboh-hotel-beringin-jaya&amp;property=Hotel%20Beringin%20Jaya</x:v>
      </x:c>
    </x:row>
    <x:row r="18" ht="15" hidden="0" customHeight="1">
      <x:c r="A18" s="11" t="str">
        <x:v>aceh-meulaboh-hotel-meuligou</x:v>
      </x:c>
      <x:c r="B18" s="11" t="str">
        <x:v>Hotel Meuligou</x:v>
      </x:c>
      <x:c r="C18" s="11" t="str">
        <x:v>Aceh</x:v>
      </x:c>
      <x:c r="D18" s="11" t="str">
        <x:v>Meulaboh</x:v>
      </x:c>
      <x:c r="E18" s="11" t="str">
        <x:v>Meulaboh – Kuta Padang</x:v>
      </x:c>
      <x:c r="F18" s="11" t="str"/>
      <x:c r="G18" s="11" t="str">
        <x:v>Hotel</x:v>
      </x:c>
      <x:c r="H18" s="11" t="str">
        <x:v>Jl. Iskandar Muda No.35, Meulaboh, Aceh Barat</x:v>
      </x:c>
      <x:c r="I18" s="12" t="str">
        <x:v>(0655) 7007171</x:v>
      </x:c>
      <x:c r="J18" s="12" t="str"/>
      <x:c r="K18" s="11" t="str">
        <x:v>Listing nama mirip Parkside Meuligoe; verifikasi apakah entitas berbeda.</x:v>
      </x:c>
      <x:c r="L18" s="11" t="str">
        <x:v>Rincian fasilitas belum tercantum pada sumber. Konfirmasikan kepada pengelola.</x:v>
      </x:c>
      <x:c r="M18" s="11" t="str">
        <x:v>Direktori bisnis</x:v>
      </x:c>
      <x:c r="N18" s="11" t="str">
        <x:v>Penginapan_Meulaboh_dan_Sekitarnya.xlsx (Daftar Penginapan)</x:v>
      </x:c>
      <x:c r="O18" s="13" t="n">
        <x:v>37</x:v>
      </x:c>
      <x:c r="P18" s="11" t="str">
        <x:v>Listing nama mirip Parkside Meuligoe; verifikasi apakah entitas berbeda.</x:v>
      </x:c>
      <x:c r="Q18" s="11" t="str">
        <x:v>Penginapan baru</x:v>
      </x:c>
      <x:c r="R18" s="11" t="str">
        <x:v>reservasi/index.html?propertyId=aceh-meulaboh-hotel-meuligou&amp;property=Hotel%20Meuligou</x:v>
      </x:c>
    </x:row>
    <x:row r="19" ht="24" hidden="0" customHeight="1">
      <x:c r="A19" s="11" t="str">
        <x:v>aceh-meulaboh-hotel-montella-mr-syari-ah</x:v>
      </x:c>
      <x:c r="B19" s="11" t="str">
        <x:v>Hotel Montella MR Syari'ah</x:v>
      </x:c>
      <x:c r="C19" s="11" t="str">
        <x:v>Aceh</x:v>
      </x:c>
      <x:c r="D19" s="11" t="str">
        <x:v>Meulaboh</x:v>
      </x:c>
      <x:c r="E19" s="11" t="str">
        <x:v>Meulaboh – area pusat kota</x:v>
      </x:c>
      <x:c r="F19" s="11" t="str"/>
      <x:c r="G19" s="11" t="str">
        <x:v>Hotel syariah</x:v>
      </x:c>
      <x:c r="H19" s="11" t="str">
        <x:v>Meulaboh, Aceh Barat</x:v>
      </x:c>
      <x:c r="I19" s="12" t="str">
        <x:v>Belum ditemukan dalam sumber yang diperiksa</x:v>
      </x:c>
      <x:c r="J19" s="12" t="str"/>
      <x:c r="K19" s="11" t="str">
        <x:v>Perlu verifikasi kontak resmi dan status operasional.</x:v>
      </x:c>
      <x:c r="L19" s="11" t="str">
        <x:v>Rincian fasilitas belum tercantum pada sumber. Konfirmasikan kepada pengelola.</x:v>
      </x:c>
      <x:c r="M19" s="11" t="str">
        <x:v>Traveloka / Tripadvisor</x:v>
      </x:c>
      <x:c r="N19" s="11" t="str">
        <x:v>Penginapan_Meulaboh_dan_Sekitarnya.xlsx (Daftar Penginapan)</x:v>
      </x:c>
      <x:c r="O19" s="13" t="n">
        <x:v>19</x:v>
      </x:c>
      <x:c r="P19" s="11" t="str">
        <x:v>Perlu verifikasi kontak resmi dan status operasional.</x:v>
      </x:c>
      <x:c r="Q19" s="11" t="str">
        <x:v>Penginapan baru</x:v>
      </x:c>
      <x:c r="R19" s="11" t="str">
        <x:v>reservasi/index.html?propertyId=aceh-meulaboh-hotel-montella-mr-syari-ah&amp;property=Hotel%20Montella%20MR%20Syari'ah</x:v>
      </x:c>
    </x:row>
    <x:row r="20" ht="24" hidden="0" customHeight="1">
      <x:c r="A20" s="11" t="str">
        <x:v>aceh-meulaboh-kana-hasya-homestay-rumoh-jamee</x:v>
      </x:c>
      <x:c r="B20" s="11" t="str">
        <x:v>KANA HASYA Homestay “Rumoh Jamee”</x:v>
      </x:c>
      <x:c r="C20" s="11" t="str">
        <x:v>Aceh</x:v>
      </x:c>
      <x:c r="D20" s="11" t="str">
        <x:v>Meulaboh</x:v>
      </x:c>
      <x:c r="E20" s="11" t="str">
        <x:v>Meulaboh – Kuta Padang</x:v>
      </x:c>
      <x:c r="F20" s="11" t="str"/>
      <x:c r="G20" s="11" t="str">
        <x:v>Homestay</x:v>
      </x:c>
      <x:c r="H20" s="11" t="str">
        <x:v>Jl. Singgah Mata II, Lorong Tripa No.8, Kuta Padang, Johan Pahlawan, Aceh Barat</x:v>
      </x:c>
      <x:c r="I20" s="12" t="str">
        <x:v>0853-7282-6977; 0821-6001-3105</x:v>
      </x:c>
      <x:c r="J20" s="12" t="str"/>
      <x:c r="K20" s="11" t="str">
        <x:v>Dua nomor tercantum di sumber yang berbeda.</x:v>
      </x:c>
      <x:c r="L20" s="11" t="str">
        <x:v>Rincian fasilitas belum tercantum pada sumber. Konfirmasikan kepada pengelola.</x:v>
      </x:c>
      <x:c r="M20" s="11" t="str">
        <x:v>Google Hotels / situs direktori</x:v>
      </x:c>
      <x:c r="N20" s="11" t="str">
        <x:v>Penginapan_Meulaboh_dan_Sekitarnya.xlsx (Daftar Penginapan)</x:v>
      </x:c>
      <x:c r="O20" s="13" t="n">
        <x:v>5</x:v>
      </x:c>
      <x:c r="P20" s="11" t="str">
        <x:v>Dua nomor tercantum di sumber yang berbeda.</x:v>
      </x:c>
      <x:c r="Q20" s="11" t="str">
        <x:v>Penginapan baru</x:v>
      </x:c>
      <x:c r="R20" s="11" t="str">
        <x:v>reservasi/index.html?propertyId=aceh-meulaboh-kana-hasya-homestay-rumoh-jamee&amp;property=KANA%20HASYA%20Homestay%20%E2%80%9CRumoh%20Jamee%E2%80%9D</x:v>
      </x:c>
    </x:row>
    <x:row r="21" ht="15" hidden="0" customHeight="1">
      <x:c r="A21" s="11" t="str">
        <x:v>aceh-meulaboh-kos-ibu-ani</x:v>
      </x:c>
      <x:c r="B21" s="11" t="str">
        <x:v>Kos Ibu Ani</x:v>
      </x:c>
      <x:c r="C21" s="11" t="str">
        <x:v>Aceh</x:v>
      </x:c>
      <x:c r="D21" s="11" t="str">
        <x:v>Meulaboh</x:v>
      </x:c>
      <x:c r="E21" s="11" t="str">
        <x:v>Meulaboh – Kuta Padang</x:v>
      </x:c>
      <x:c r="F21" s="11" t="str"/>
      <x:c r="G21" s="11" t="str">
        <x:v>Kost / longstay</x:v>
      </x:c>
      <x:c r="H21" s="11" t="str">
        <x:v>Jl. Geurute I, Kuta Padang, Johan Pahlawan, Aceh Barat</x:v>
      </x:c>
      <x:c r="I21" s="12" t="str">
        <x:v>0822-7425-7473</x:v>
      </x:c>
      <x:c r="J21" s="12" t="str"/>
      <x:c r="K21" s="11" t="str">
        <x:v>Tanyakan ketersediaan sewa bulanan.</x:v>
      </x:c>
      <x:c r="L21" s="11" t="str">
        <x:v>Rincian fasilitas belum tercantum pada sumber. Konfirmasikan kepada pengelola.</x:v>
      </x:c>
      <x:c r="M21" s="11" t="str">
        <x:v>Direktori bisnis</x:v>
      </x:c>
      <x:c r="N21" s="11" t="str">
        <x:v>Penginapan_Meulaboh_dan_Sekitarnya.xlsx (Daftar Penginapan)</x:v>
      </x:c>
      <x:c r="O21" s="13" t="n">
        <x:v>33</x:v>
      </x:c>
      <x:c r="P21" s="11" t="str">
        <x:v>Tanyakan ketersediaan sewa bulanan.</x:v>
      </x:c>
      <x:c r="Q21" s="11" t="str">
        <x:v>Penginapan baru</x:v>
      </x:c>
      <x:c r="R21" s="11" t="str">
        <x:v>reservasi/index.html?propertyId=aceh-meulaboh-kos-ibu-ani&amp;property=Kos%20Ibu%20Ani</x:v>
      </x:c>
    </x:row>
    <x:row r="22" ht="24" hidden="0" customHeight="1">
      <x:c r="A22" s="11" t="str">
        <x:v>aceh-meulaboh-nada-homestay</x:v>
      </x:c>
      <x:c r="B22" s="11" t="str">
        <x:v>NADA Homestay</x:v>
      </x:c>
      <x:c r="C22" s="11" t="str">
        <x:v>Aceh</x:v>
      </x:c>
      <x:c r="D22" s="11" t="str">
        <x:v>Meulaboh</x:v>
      </x:c>
      <x:c r="E22" s="11" t="str">
        <x:v>Meulaboh – area pusat kota</x:v>
      </x:c>
      <x:c r="F22" s="11" t="str"/>
      <x:c r="G22" s="11" t="str">
        <x:v>Homestay</x:v>
      </x:c>
      <x:c r="H22" s="11" t="str">
        <x:v>Meulaboh, Aceh Barat</x:v>
      </x:c>
      <x:c r="I22" s="12" t="str">
        <x:v>Belum ditemukan dalam sumber yang diperiksa</x:v>
      </x:c>
      <x:c r="J22" s="12" t="str"/>
      <x:c r="K22" s="11" t="str">
        <x:v>Perlu verifikasi alamat dan kontak.</x:v>
      </x:c>
      <x:c r="L22" s="11" t="str">
        <x:v>Rincian fasilitas belum tercantum pada sumber. Konfirmasikan kepada pengelola.</x:v>
      </x:c>
      <x:c r="M22" s="11" t="str">
        <x:v>Tripadvisor</x:v>
      </x:c>
      <x:c r="N22" s="11" t="str">
        <x:v>Penginapan_Meulaboh_dan_Sekitarnya.xlsx (Daftar Penginapan)</x:v>
      </x:c>
      <x:c r="O22" s="13" t="n">
        <x:v>25</x:v>
      </x:c>
      <x:c r="P22" s="11" t="str">
        <x:v>Perlu verifikasi alamat dan kontak.</x:v>
      </x:c>
      <x:c r="Q22" s="11" t="str">
        <x:v>Penginapan baru</x:v>
      </x:c>
      <x:c r="R22" s="11" t="str">
        <x:v>reservasi/index.html?propertyId=aceh-meulaboh-nada-homestay&amp;property=NADA%20Homestay</x:v>
      </x:c>
    </x:row>
    <x:row r="23" ht="24" hidden="0" customHeight="1">
      <x:c r="A23" s="11" t="str">
        <x:v>aceh-meulaboh-oyo-3080-wisma-granova</x:v>
      </x:c>
      <x:c r="B23" s="11" t="str">
        <x:v>OYO 3080 Wisma Granova</x:v>
      </x:c>
      <x:c r="C23" s="11" t="str">
        <x:v>Aceh</x:v>
      </x:c>
      <x:c r="D23" s="11" t="str">
        <x:v>Meulaboh</x:v>
      </x:c>
      <x:c r="E23" s="11" t="str">
        <x:v>Meulaboh – area pusat kota</x:v>
      </x:c>
      <x:c r="F23" s="11" t="str"/>
      <x:c r="G23" s="11" t="str">
        <x:v>Wisma / hotel budget</x:v>
      </x:c>
      <x:c r="H23" s="11" t="str">
        <x:v>Meulaboh, Aceh Barat</x:v>
      </x:c>
      <x:c r="I23" s="12" t="str">
        <x:v>Kontak melalui kanal OYO</x:v>
      </x:c>
      <x:c r="J23" s="12" t="str"/>
      <x:c r="K23" s="11" t="str">
        <x:v>Perlu verifikasi status aktif.</x:v>
      </x:c>
      <x:c r="L23" s="11" t="str">
        <x:v>Rincian fasilitas belum tercantum pada sumber. Konfirmasikan kepada pengelola.</x:v>
      </x:c>
      <x:c r="M23" s="11" t="str">
        <x:v>Tripadvisor / OTA</x:v>
      </x:c>
      <x:c r="N23" s="11" t="str">
        <x:v>Penginapan_Meulaboh_dan_Sekitarnya.xlsx (Daftar Penginapan)</x:v>
      </x:c>
      <x:c r="O23" s="13" t="n">
        <x:v>26</x:v>
      </x:c>
      <x:c r="P23" s="11" t="str">
        <x:v>Perlu verifikasi status aktif.</x:v>
      </x:c>
      <x:c r="Q23" s="11" t="str">
        <x:v>Penginapan baru</x:v>
      </x:c>
      <x:c r="R23" s="11" t="str">
        <x:v>reservasi/index.html?propertyId=aceh-meulaboh-oyo-3080-wisma-granova&amp;property=OYO%203080%20Wisma%20Granova</x:v>
      </x:c>
    </x:row>
    <x:row r="24" ht="24" hidden="0" customHeight="1">
      <x:c r="A24" s="11" t="str">
        <x:v>aceh-meulaboh-parkside-meuligoe-hotel</x:v>
      </x:c>
      <x:c r="B24" s="11" t="str">
        <x:v>Parkside Meuligoe Hotel</x:v>
      </x:c>
      <x:c r="C24" s="11" t="str">
        <x:v>Aceh</x:v>
      </x:c>
      <x:c r="D24" s="11" t="str">
        <x:v>Meulaboh</x:v>
      </x:c>
      <x:c r="E24" s="11" t="str">
        <x:v>Meulaboh – area pusat kota</x:v>
      </x:c>
      <x:c r="F24" s="11" t="str"/>
      <x:c r="G24" s="11" t="str">
        <x:v>Hotel</x:v>
      </x:c>
      <x:c r="H24" s="11" t="str">
        <x:v>Meulaboh, Kabupaten Aceh Barat</x:v>
      </x:c>
      <x:c r="I24" s="12" t="str">
        <x:v>Belum ditemukan dalam sumber yang diperiksa</x:v>
      </x:c>
      <x:c r="J24" s="12" t="str"/>
      <x:c r="K24" s="11" t="str">
        <x:v>Perlu verifikasi alamat lengkap dan nomor resmi.</x:v>
      </x:c>
      <x:c r="L24" s="11" t="str">
        <x:v>Rincian fasilitas belum tercantum pada sumber. Konfirmasikan kepada pengelola.</x:v>
      </x:c>
      <x:c r="M24" s="11" t="str">
        <x:v>Tripadvisor / direktori hotel</x:v>
      </x:c>
      <x:c r="N24" s="11" t="str">
        <x:v>Penginapan_Meulaboh_dan_Sekitarnya.xlsx (Daftar Penginapan)</x:v>
      </x:c>
      <x:c r="O24" s="13" t="n">
        <x:v>14</x:v>
      </x:c>
      <x:c r="P24" s="11" t="str">
        <x:v>Perlu verifikasi alamat lengkap dan nomor resmi.</x:v>
      </x:c>
      <x:c r="Q24" s="11" t="str">
        <x:v>Penginapan baru</x:v>
      </x:c>
      <x:c r="R24" s="11" t="str">
        <x:v>reservasi/index.html?propertyId=aceh-meulaboh-parkside-meuligoe-hotel&amp;property=Parkside%20Meuligoe%20Hotel</x:v>
      </x:c>
    </x:row>
    <x:row r="25" ht="24" hidden="0" customHeight="1">
      <x:c r="A25" s="11" t="str">
        <x:v>aceh-meulaboh-pelita-jaya-losmen</x:v>
      </x:c>
      <x:c r="B25" s="11" t="str">
        <x:v>Pelita Jaya Losmen</x:v>
      </x:c>
      <x:c r="C25" s="11" t="str">
        <x:v>Aceh</x:v>
      </x:c>
      <x:c r="D25" s="11" t="str">
        <x:v>Meulaboh</x:v>
      </x:c>
      <x:c r="E25" s="11" t="str">
        <x:v>Meulaboh – Ujong Kalak</x:v>
      </x:c>
      <x:c r="F25" s="11" t="str"/>
      <x:c r="G25" s="11" t="str">
        <x:v>Losmen</x:v>
      </x:c>
      <x:c r="H25" s="11" t="str">
        <x:v>Jl. Singgah Mata No.19B, Ujong Kalak, Johan Pahlawan, Aceh Barat</x:v>
      </x:c>
      <x:c r="I25" s="12" t="str">
        <x:v>(0655) 7031479</x:v>
      </x:c>
      <x:c r="J25" s="12" t="str"/>
      <x:c r="K25" s="11" t="str">
        <x:v>Listing memberi indikasi mungkin tutup; wajib verifikasi.</x:v>
      </x:c>
      <x:c r="L25" s="11" t="str">
        <x:v>Rincian fasilitas belum tercantum pada sumber. Konfirmasikan kepada pengelola.</x:v>
      </x:c>
      <x:c r="M25" s="11" t="str">
        <x:v>Direktori bisnis</x:v>
      </x:c>
      <x:c r="N25" s="11" t="str">
        <x:v>Penginapan_Meulaboh_dan_Sekitarnya.xlsx (Daftar Penginapan)</x:v>
      </x:c>
      <x:c r="O25" s="13" t="n">
        <x:v>30</x:v>
      </x:c>
      <x:c r="P25" s="11" t="str">
        <x:v>Listing memberi indikasi mungkin tutup; wajib verifikasi.</x:v>
      </x:c>
      <x:c r="Q25" s="11" t="str">
        <x:v>Penginapan baru</x:v>
      </x:c>
      <x:c r="R25" s="11" t="str">
        <x:v>reservasi/index.html?propertyId=aceh-meulaboh-pelita-jaya-losmen&amp;property=Pelita%20Jaya%20Losmen</x:v>
      </x:c>
    </x:row>
    <x:row r="26" ht="24" hidden="0" customHeight="1">
      <x:c r="A26" s="11" t="str">
        <x:v>aceh-meulaboh-penginapan-sky-kost-anggora</x:v>
      </x:c>
      <x:c r="B26" s="11" t="str">
        <x:v>Penginapan Sky Kost Anggora</x:v>
      </x:c>
      <x:c r="C26" s="11" t="str">
        <x:v>Aceh</x:v>
      </x:c>
      <x:c r="D26" s="11" t="str">
        <x:v>Meulaboh</x:v>
      </x:c>
      <x:c r="E26" s="11" t="str">
        <x:v>Meulaboh – Ujong Baroh</x:v>
      </x:c>
      <x:c r="F26" s="11" t="str"/>
      <x:c r="G26" s="11" t="str">
        <x:v>Kost / longstay</x:v>
      </x:c>
      <x:c r="H26" s="11" t="str">
        <x:v>Jl. Teuku Chik Ali Akbar, Ujong Baroh, Johan Pahlawan, Aceh Barat</x:v>
      </x:c>
      <x:c r="I26" s="12" t="str">
        <x:v>0853-7293-9045</x:v>
      </x:c>
      <x:c r="J26" s="12" t="str"/>
      <x:c r="K26" s="11" t="str">
        <x:v>Tanyakan tarif harian dan bulanan.</x:v>
      </x:c>
      <x:c r="L26" s="11" t="str">
        <x:v>Rincian fasilitas belum tercantum pada sumber. Konfirmasikan kepada pengelola.</x:v>
      </x:c>
      <x:c r="M26" s="11" t="str">
        <x:v>Direktori bisnis</x:v>
      </x:c>
      <x:c r="N26" s="11" t="str">
        <x:v>Penginapan_Meulaboh_dan_Sekitarnya.xlsx (Daftar Penginapan)</x:v>
      </x:c>
      <x:c r="O26" s="13" t="n">
        <x:v>34</x:v>
      </x:c>
      <x:c r="P26" s="11" t="str">
        <x:v>Tanyakan tarif harian dan bulanan.</x:v>
      </x:c>
      <x:c r="Q26" s="11" t="str">
        <x:v>Penginapan baru</x:v>
      </x:c>
      <x:c r="R26" s="11" t="str">
        <x:v>reservasi/index.html?propertyId=aceh-meulaboh-penginapan-sky-kost-anggora&amp;property=Penginapan%20Sky%20Kost%20Anggora</x:v>
      </x:c>
    </x:row>
    <x:row r="27" ht="24" hidden="0" customHeight="1">
      <x:c r="A27" s="11" t="str">
        <x:v>aceh-meulaboh-pmabs-hotel</x:v>
      </x:c>
      <x:c r="B27" s="11" t="str">
        <x:v>PMABS Hotel</x:v>
      </x:c>
      <x:c r="C27" s="11" t="str">
        <x:v>Aceh</x:v>
      </x:c>
      <x:c r="D27" s="11" t="str">
        <x:v>Meulaboh</x:v>
      </x:c>
      <x:c r="E27" s="11" t="str">
        <x:v>Meulaboh – Ujong Kalak</x:v>
      </x:c>
      <x:c r="F27" s="11" t="str"/>
      <x:c r="G27" s="11" t="str">
        <x:v>Hotel</x:v>
      </x:c>
      <x:c r="H27" s="11" t="str">
        <x:v>Jl. KH Ahmad Dahlan No.1, Ujong Kalak, Johan Pahlawan, Aceh Barat</x:v>
      </x:c>
      <x:c r="I27" s="12" t="str">
        <x:v>(0655) 21009</x:v>
      </x:c>
      <x:c r="J27" s="12" t="str"/>
      <x:c r="K27" s="11" t="str">
        <x:v>Telepon terdaftar; konfirmasi status dan nomor terkini.</x:v>
      </x:c>
      <x:c r="L27" s="11" t="str">
        <x:v>Rincian fasilitas belum tercantum pada sumber. Konfirmasikan kepada pengelola.</x:v>
      </x:c>
      <x:c r="M27" s="11" t="str">
        <x:v>Direktori bisnis</x:v>
      </x:c>
      <x:c r="N27" s="11" t="str">
        <x:v>Penginapan_Meulaboh_dan_Sekitarnya.xlsx (Daftar Penginapan)</x:v>
      </x:c>
      <x:c r="O27" s="13" t="n">
        <x:v>29</x:v>
      </x:c>
      <x:c r="P27" s="11" t="str">
        <x:v>Telepon terdaftar; konfirmasi status dan nomor terkini.</x:v>
      </x:c>
      <x:c r="Q27" s="11" t="str">
        <x:v>Penginapan baru</x:v>
      </x:c>
      <x:c r="R27" s="11" t="str">
        <x:v>reservasi/index.html?propertyId=aceh-meulaboh-pmabs-hotel&amp;property=PMABS%20Hotel</x:v>
      </x:c>
    </x:row>
    <x:row r="28" ht="24" hidden="0" customHeight="1">
      <x:c r="A28" s="11" t="str">
        <x:v>aceh-meulaboh-portola-tiara-hotel-meulaboh</x:v>
      </x:c>
      <x:c r="B28" s="11" t="str">
        <x:v>Portola Tiara Hotel Meulaboh</x:v>
      </x:c>
      <x:c r="C28" s="11" t="str">
        <x:v>Aceh</x:v>
      </x:c>
      <x:c r="D28" s="11" t="str">
        <x:v>Meulaboh</x:v>
      </x:c>
      <x:c r="E28" s="11" t="str">
        <x:v>Meulaboh – area pusat kota</x:v>
      </x:c>
      <x:c r="F28" s="11" t="str"/>
      <x:c r="G28" s="11" t="str">
        <x:v>Hotel</x:v>
      </x:c>
      <x:c r="H28" s="11" t="str">
        <x:v>Meulaboh, Kabupaten Aceh Barat</x:v>
      </x:c>
      <x:c r="I28" s="12" t="str">
        <x:v>Belum ditemukan dalam sumber yang diperiksa</x:v>
      </x:c>
      <x:c r="J28" s="12" t="str"/>
      <x:c r="K28" s="11" t="str">
        <x:v>Perlu verifikasi kontak dan alamat terkini.</x:v>
      </x:c>
      <x:c r="L28" s="11" t="str">
        <x:v>Rincian fasilitas belum tercantum pada sumber. Konfirmasikan kepada pengelola.</x:v>
      </x:c>
      <x:c r="M28" s="11" t="str">
        <x:v>Tripadvisor / OTA</x:v>
      </x:c>
      <x:c r="N28" s="11" t="str">
        <x:v>Penginapan_Meulaboh_dan_Sekitarnya.xlsx (Daftar Penginapan)</x:v>
      </x:c>
      <x:c r="O28" s="13" t="n">
        <x:v>16</x:v>
      </x:c>
      <x:c r="P28" s="11" t="str">
        <x:v>Perlu verifikasi kontak dan alamat terkini.</x:v>
      </x:c>
      <x:c r="Q28" s="11" t="str">
        <x:v>Penginapan baru</x:v>
      </x:c>
      <x:c r="R28" s="11" t="str">
        <x:v>reservasi/index.html?propertyId=aceh-meulaboh-portola-tiara-hotel-meulaboh&amp;property=Portola%20Tiara%20Hotel%20Meulaboh</x:v>
      </x:c>
    </x:row>
    <x:row r="29" ht="24" hidden="0" customHeight="1">
      <x:c r="A29" s="11" t="str">
        <x:v>aceh-meulaboh-reddoorz-syariah-jalan-gajah-mada-meulaboh</x:v>
      </x:c>
      <x:c r="B29" s="11" t="str">
        <x:v>RedDoorz Syariah @ Jalan Gajah Mada Meulaboh</x:v>
      </x:c>
      <x:c r="C29" s="11" t="str">
        <x:v>Aceh</x:v>
      </x:c>
      <x:c r="D29" s="11" t="str">
        <x:v>Meulaboh</x:v>
      </x:c>
      <x:c r="E29" s="11" t="str">
        <x:v>Meulaboh – Jl. Gajah Mada</x:v>
      </x:c>
      <x:c r="F29" s="11" t="str"/>
      <x:c r="G29" s="11" t="str">
        <x:v>Hotel / budget hotel</x:v>
      </x:c>
      <x:c r="H29" s="11" t="str">
        <x:v>Jalan Gajah Mada, Meulaboh, Aceh Barat</x:v>
      </x:c>
      <x:c r="I29" s="12" t="str">
        <x:v>Kontak melalui kanal RedDoorz</x:v>
      </x:c>
      <x:c r="J29" s="12" t="str"/>
      <x:c r="K29" s="11" t="str">
        <x:v>Gunakan halaman resmi pemesanan untuk kontak terbaru.</x:v>
      </x:c>
      <x:c r="L29" s="11" t="str">
        <x:v>Rincian fasilitas belum tercantum pada sumber. Konfirmasikan kepada pengelola.</x:v>
      </x:c>
      <x:c r="M29" s="11" t="str">
        <x:v>OTA / Traveloka</x:v>
      </x:c>
      <x:c r="N29" s="11" t="str">
        <x:v>Penginapan_Meulaboh_dan_Sekitarnya.xlsx (Daftar Penginapan)</x:v>
      </x:c>
      <x:c r="O29" s="13" t="n">
        <x:v>17</x:v>
      </x:c>
      <x:c r="P29" s="11" t="str">
        <x:v>Gunakan halaman resmi pemesanan untuk kontak terbaru.</x:v>
      </x:c>
      <x:c r="Q29" s="11" t="str">
        <x:v>Penginapan baru</x:v>
      </x:c>
      <x:c r="R29" s="11" t="str">
        <x:v>reservasi/index.html?propertyId=aceh-meulaboh-reddoorz-syariah-jalan-gajah-mada-meulaboh&amp;property=RedDoorz%20Syariah%20%40%20Jalan%20Gajah%20Mada%20Meulaboh</x:v>
      </x:c>
    </x:row>
    <x:row r="30" ht="24" hidden="0" customHeight="1">
      <x:c r="A30" s="11" t="str">
        <x:v>aceh-meulaboh-teuku-umar-homestay</x:v>
      </x:c>
      <x:c r="B30" s="11" t="str">
        <x:v>Teuku Umar Homestay</x:v>
      </x:c>
      <x:c r="C30" s="11" t="str">
        <x:v>Aceh</x:v>
      </x:c>
      <x:c r="D30" s="11" t="str">
        <x:v>Meulaboh</x:v>
      </x:c>
      <x:c r="E30" s="11" t="str">
        <x:v>Meulaboh – area pusat kota</x:v>
      </x:c>
      <x:c r="F30" s="11" t="str"/>
      <x:c r="G30" s="11" t="str">
        <x:v>Homestay</x:v>
      </x:c>
      <x:c r="H30" s="11" t="str">
        <x:v>Meulaboh, Aceh Barat</x:v>
      </x:c>
      <x:c r="I30" s="12" t="str">
        <x:v>Belum ditemukan dalam sumber yang diperiksa</x:v>
      </x:c>
      <x:c r="J30" s="12" t="str"/>
      <x:c r="K30" s="11" t="str">
        <x:v>Perlu verifikasi alamat dan kontak.</x:v>
      </x:c>
      <x:c r="L30" s="11" t="str">
        <x:v>Rincian fasilitas belum tercantum pada sumber. Konfirmasikan kepada pengelola.</x:v>
      </x:c>
      <x:c r="M30" s="11" t="str">
        <x:v>Tripadvisor</x:v>
      </x:c>
      <x:c r="N30" s="11" t="str">
        <x:v>Penginapan_Meulaboh_dan_Sekitarnya.xlsx (Daftar Penginapan)</x:v>
      </x:c>
      <x:c r="O30" s="13" t="n">
        <x:v>22</x:v>
      </x:c>
      <x:c r="P30" s="11" t="str">
        <x:v>Perlu verifikasi alamat dan kontak.</x:v>
      </x:c>
      <x:c r="Q30" s="11" t="str">
        <x:v>Penginapan baru</x:v>
      </x:c>
      <x:c r="R30" s="11" t="str">
        <x:v>reservasi/index.html?propertyId=aceh-meulaboh-teuku-umar-homestay&amp;property=Teuku%20Umar%20Homestay</x:v>
      </x:c>
    </x:row>
    <x:row r="31" ht="24" hidden="0" customHeight="1">
      <x:c r="A31" s="11" t="str">
        <x:v>aceh-meulaboh-the-coastal-stay</x:v>
      </x:c>
      <x:c r="B31" s="11" t="str">
        <x:v>The Coastal Stay</x:v>
      </x:c>
      <x:c r="C31" s="11" t="str">
        <x:v>Aceh</x:v>
      </x:c>
      <x:c r="D31" s="11" t="str">
        <x:v>Meulaboh</x:v>
      </x:c>
      <x:c r="E31" s="11" t="str">
        <x:v>Meulaboh – area pusat kota</x:v>
      </x:c>
      <x:c r="F31" s="11" t="str"/>
      <x:c r="G31" s="11" t="str">
        <x:v>Guest house / penginapan</x:v>
      </x:c>
      <x:c r="H31" s="11" t="str">
        <x:v>Meulaboh, Aceh Barat</x:v>
      </x:c>
      <x:c r="I31" s="12" t="str">
        <x:v>Belum ditemukan dalam sumber yang diperiksa</x:v>
      </x:c>
      <x:c r="J31" s="12" t="str"/>
      <x:c r="K31" s="11" t="str">
        <x:v>Perlu verifikasi alamat lengkap.</x:v>
      </x:c>
      <x:c r="L31" s="11" t="str">
        <x:v>Rincian fasilitas belum tercantum pada sumber. Konfirmasikan kepada pengelola.</x:v>
      </x:c>
      <x:c r="M31" s="11" t="str">
        <x:v>Tripadvisor</x:v>
      </x:c>
      <x:c r="N31" s="11" t="str">
        <x:v>Penginapan_Meulaboh_dan_Sekitarnya.xlsx (Daftar Penginapan)</x:v>
      </x:c>
      <x:c r="O31" s="13" t="n">
        <x:v>21</x:v>
      </x:c>
      <x:c r="P31" s="11" t="str">
        <x:v>Perlu verifikasi alamat lengkap.</x:v>
      </x:c>
      <x:c r="Q31" s="11" t="str">
        <x:v>Penginapan baru</x:v>
      </x:c>
      <x:c r="R31" s="11" t="str">
        <x:v>reservasi/index.html?propertyId=aceh-meulaboh-the-coastal-stay&amp;property=The%20Coastal%20Stay</x:v>
      </x:c>
    </x:row>
    <x:row r="32" ht="24" hidden="0" customHeight="1">
      <x:c r="A32" s="11" t="str">
        <x:v>aceh-meulaboh-the-renz-home-stay</x:v>
      </x:c>
      <x:c r="B32" s="11" t="str">
        <x:v>The Renz Home Stay</x:v>
      </x:c>
      <x:c r="C32" s="11" t="str">
        <x:v>Aceh</x:v>
      </x:c>
      <x:c r="D32" s="11" t="str">
        <x:v>Meulaboh</x:v>
      </x:c>
      <x:c r="E32" s="11" t="str">
        <x:v>Meulaboh – area pusat kota</x:v>
      </x:c>
      <x:c r="F32" s="11" t="str"/>
      <x:c r="G32" s="11" t="str">
        <x:v>Homestay</x:v>
      </x:c>
      <x:c r="H32" s="11" t="str">
        <x:v>Meulaboh, Aceh Barat</x:v>
      </x:c>
      <x:c r="I32" s="12" t="str">
        <x:v>Belum ditemukan dalam sumber yang diperiksa</x:v>
      </x:c>
      <x:c r="J32" s="12" t="str"/>
      <x:c r="K32" s="11" t="str">
        <x:v>Perlu verifikasi alamat dan kontak.</x:v>
      </x:c>
      <x:c r="L32" s="11" t="str">
        <x:v>Rincian fasilitas belum tercantum pada sumber. Konfirmasikan kepada pengelola.</x:v>
      </x:c>
      <x:c r="M32" s="11" t="str">
        <x:v>Tripadvisor</x:v>
      </x:c>
      <x:c r="N32" s="11" t="str">
        <x:v>Penginapan_Meulaboh_dan_Sekitarnya.xlsx (Daftar Penginapan)</x:v>
      </x:c>
      <x:c r="O32" s="13" t="n">
        <x:v>23</x:v>
      </x:c>
      <x:c r="P32" s="11" t="str">
        <x:v>Perlu verifikasi alamat dan kontak.</x:v>
      </x:c>
      <x:c r="Q32" s="11" t="str">
        <x:v>Penginapan baru</x:v>
      </x:c>
      <x:c r="R32" s="11" t="str">
        <x:v>reservasi/index.html?propertyId=aceh-meulaboh-the-renz-home-stay&amp;property=The%20Renz%20Home%20Stay</x:v>
      </x:c>
    </x:row>
    <x:row r="33" ht="24" hidden="0" customHeight="1">
      <x:c r="A33" s="11" t="str">
        <x:v>aceh-meulaboh-ujong-kalak-penginapan-listing-lokal</x:v>
      </x:c>
      <x:c r="B33" s="11" t="str">
        <x:v>Ujong Kalak (penginapan/listing lokal)</x:v>
      </x:c>
      <x:c r="C33" s="11" t="str">
        <x:v>Aceh</x:v>
      </x:c>
      <x:c r="D33" s="11" t="str">
        <x:v>Meulaboh</x:v>
      </x:c>
      <x:c r="E33" s="11" t="str">
        <x:v>Meulaboh – Ujong Kalak</x:v>
      </x:c>
      <x:c r="F33" s="11" t="str"/>
      <x:c r="G33" s="11" t="str">
        <x:v>Penginapan / guest house</x:v>
      </x:c>
      <x:c r="H33" s="11" t="str">
        <x:v>Jl. Teuku Umar No.166, Ujong Kalak, Johan Pahlawan, Aceh Barat</x:v>
      </x:c>
      <x:c r="I33" s="12" t="str">
        <x:v>Belum ditemukan</x:v>
      </x:c>
      <x:c r="J33" s="12" t="str"/>
      <x:c r="K33" s="11" t="str">
        <x:v>Nama listing ambigu; perlu identifikasi nama resmi.</x:v>
      </x:c>
      <x:c r="L33" s="11" t="str">
        <x:v>Rincian fasilitas belum tercantum pada sumber. Konfirmasikan kepada pengelola.</x:v>
      </x:c>
      <x:c r="M33" s="11" t="str">
        <x:v>Direktori bisnis</x:v>
      </x:c>
      <x:c r="N33" s="11" t="str">
        <x:v>Penginapan_Meulaboh_dan_Sekitarnya.xlsx (Daftar Penginapan)</x:v>
      </x:c>
      <x:c r="O33" s="13" t="n">
        <x:v>35</x:v>
      </x:c>
      <x:c r="P33" s="11" t="str">
        <x:v>Nama listing ambigu; perlu identifikasi nama resmi.</x:v>
      </x:c>
      <x:c r="Q33" s="11" t="str">
        <x:v>Penginapan baru</x:v>
      </x:c>
      <x:c r="R33" s="11" t="str">
        <x:v>reservasi/index.html?propertyId=aceh-meulaboh-ujong-kalak-penginapan-listing-lokal&amp;property=Ujong%20Kalak%20(penginapan%2Flisting%20lokal)</x:v>
      </x:c>
    </x:row>
    <x:row r="34" ht="24" hidden="0" customHeight="1">
      <x:c r="A34" s="11" t="str">
        <x:v>aceh-meulaboh-uwais-homestay-meulaboh</x:v>
      </x:c>
      <x:c r="B34" s="11" t="str">
        <x:v>Uwais Homestay Meulaboh</x:v>
      </x:c>
      <x:c r="C34" s="11" t="str">
        <x:v>Aceh</x:v>
      </x:c>
      <x:c r="D34" s="11" t="str">
        <x:v>Meulaboh</x:v>
      </x:c>
      <x:c r="E34" s="11" t="str">
        <x:v>Meulaboh – Drien Rampak</x:v>
      </x:c>
      <x:c r="F34" s="11" t="str"/>
      <x:c r="G34" s="11" t="str">
        <x:v>Homestay / guest house</x:v>
      </x:c>
      <x:c r="H34" s="11" t="str">
        <x:v>Jl. Gajah Mada, Jl. Rusa No.086, Drien Rampak, Johan Pahlawan, Aceh Barat</x:v>
      </x:c>
      <x:c r="I34" s="12" t="str">
        <x:v>0821-1999-8435</x:v>
      </x:c>
      <x:c r="J34" s="12" t="str"/>
      <x:c r="K34" s="11" t="str">
        <x:v>Listing menyebut lokasi strategis di pusat kota.</x:v>
      </x:c>
      <x:c r="L34" s="11" t="str">
        <x:v>Rincian fasilitas belum tercantum pada sumber. Konfirmasikan kepada pengelola.</x:v>
      </x:c>
      <x:c r="M34" s="11" t="str">
        <x:v>Google Hotels / direktori bisnis</x:v>
      </x:c>
      <x:c r="N34" s="11" t="str">
        <x:v>Penginapan_Meulaboh_dan_Sekitarnya.xlsx (Daftar Penginapan)</x:v>
      </x:c>
      <x:c r="O34" s="13" t="n">
        <x:v>6</x:v>
      </x:c>
      <x:c r="P34" s="11" t="str">
        <x:v>Listing menyebut lokasi strategis di pusat kota.</x:v>
      </x:c>
      <x:c r="Q34" s="11" t="str">
        <x:v>Penginapan baru</x:v>
      </x:c>
      <x:c r="R34" s="11" t="str">
        <x:v>reservasi/index.html?propertyId=aceh-meulaboh-uwais-homestay-meulaboh&amp;property=Uwais%20Homestay%20Meulaboh</x:v>
      </x:c>
    </x:row>
    <x:row r="35" ht="24" hidden="0" customHeight="1">
      <x:c r="A35" s="11" t="str">
        <x:v>aceh-meulaboh-wisma-losmen-murah-nama-belum-terverifikasi</x:v>
      </x:c>
      <x:c r="B35" s="11" t="str">
        <x:v>Wisma / Losmen murah (nama belum terverifikasi)</x:v>
      </x:c>
      <x:c r="C35" s="11" t="str">
        <x:v>Aceh</x:v>
      </x:c>
      <x:c r="D35" s="11" t="str">
        <x:v>Meulaboh</x:v>
      </x:c>
      <x:c r="E35" s="11" t="str">
        <x:v>Meulaboh – Ujong Baroh</x:v>
      </x:c>
      <x:c r="F35" s="11" t="str"/>
      <x:c r="G35" s="11" t="str">
        <x:v>Losmen / penginapan budget</x:v>
      </x:c>
      <x:c r="H35" s="11" t="str">
        <x:v>Sekitar Ujong Baroh, Johan Pahlawan, Aceh Barat</x:v>
      </x:c>
      <x:c r="I35" s="12" t="str">
        <x:v>Belum ditemukan</x:v>
      </x:c>
      <x:c r="J35" s="12" t="str"/>
      <x:c r="K35" s="11" t="str">
        <x:v>Listing mungkin tutup; jangan anggap aktif tanpa verifikasi.</x:v>
      </x:c>
      <x:c r="L35" s="11" t="str">
        <x:v>Rincian fasilitas belum tercantum pada sumber. Konfirmasikan kepada pengelola.</x:v>
      </x:c>
      <x:c r="M35" s="11" t="str">
        <x:v>Direktori bisnis</x:v>
      </x:c>
      <x:c r="N35" s="11" t="str">
        <x:v>Penginapan_Meulaboh_dan_Sekitarnya.xlsx (Daftar Penginapan)</x:v>
      </x:c>
      <x:c r="O35" s="13" t="n">
        <x:v>36</x:v>
      </x:c>
      <x:c r="P35" s="11" t="str">
        <x:v>Listing mungkin tutup; jangan anggap aktif tanpa verifikasi.</x:v>
      </x:c>
      <x:c r="Q35" s="11" t="str">
        <x:v>Penginapan baru</x:v>
      </x:c>
      <x:c r="R35" s="11" t="str">
        <x:v>reservasi/index.html?propertyId=aceh-meulaboh-wisma-losmen-murah-nama-belum-terverifikasi&amp;property=Wisma%20%2F%20Losmen%20murah%20(nama%20belum%20terverifikasi)</x:v>
      </x:c>
    </x:row>
    <x:row r="36" ht="24" hidden="0" customHeight="1">
      <x:c r="A36" s="11" t="str">
        <x:v>aceh-meulaboh-wisma-permata-ibunda</x:v>
      </x:c>
      <x:c r="B36" s="11" t="str">
        <x:v>Wisma Permata Ibunda</x:v>
      </x:c>
      <x:c r="C36" s="11" t="str">
        <x:v>Aceh</x:v>
      </x:c>
      <x:c r="D36" s="11" t="str">
        <x:v>Meulaboh</x:v>
      </x:c>
      <x:c r="E36" s="11" t="str">
        <x:v>Meulaboh – Kuta Padang</x:v>
      </x:c>
      <x:c r="F36" s="11" t="str"/>
      <x:c r="G36" s="11" t="str">
        <x:v>Wisma / penginapan</x:v>
      </x:c>
      <x:c r="H36" s="11" t="str">
        <x:v>Kuta Padang, Johan Pahlawan, Aceh Barat</x:v>
      </x:c>
      <x:c r="I36" s="12" t="str">
        <x:v>Belum ditemukan dalam sumber yang diperiksa</x:v>
      </x:c>
      <x:c r="J36" s="12" t="str"/>
      <x:c r="K36" s="11" t="str">
        <x:v>Situs properti tercantum pada direktori; cari kontak terbaru.</x:v>
      </x:c>
      <x:c r="L36" s="11" t="str">
        <x:v>Rincian fasilitas belum tercantum pada sumber. Konfirmasikan kepada pengelola.</x:v>
      </x:c>
      <x:c r="M36" s="11" t="str">
        <x:v>Direktori bisnis</x:v>
      </x:c>
      <x:c r="N36" s="11" t="str">
        <x:v>Penginapan_Meulaboh_dan_Sekitarnya.xlsx (Daftar Penginapan)</x:v>
      </x:c>
      <x:c r="O36" s="13" t="n">
        <x:v>32</x:v>
      </x:c>
      <x:c r="P36" s="11" t="str">
        <x:v>Situs properti tercantum pada direktori; cari kontak terbaru.</x:v>
      </x:c>
      <x:c r="Q36" s="11" t="str">
        <x:v>Penginapan baru</x:v>
      </x:c>
      <x:c r="R36" s="11" t="str">
        <x:v>reservasi/index.html?propertyId=aceh-meulaboh-wisma-permata-ibunda&amp;property=Wisma%20Permata%20Ibunda</x:v>
      </x:c>
    </x:row>
    <x:row r="37" ht="15" hidden="0" customHeight="1">
      <x:c r="A37" s="11" t="str">
        <x:v>aceh-meulaboh-wisma-putro-cut</x:v>
      </x:c>
      <x:c r="B37" s="11" t="str">
        <x:v>Wisma Putro Cut</x:v>
      </x:c>
      <x:c r="C37" s="11" t="str">
        <x:v>Aceh</x:v>
      </x:c>
      <x:c r="D37" s="11" t="str">
        <x:v>Meulaboh</x:v>
      </x:c>
      <x:c r="E37" s="11" t="str">
        <x:v>Meulaboh – Kuta Padang</x:v>
      </x:c>
      <x:c r="F37" s="11" t="str"/>
      <x:c r="G37" s="11" t="str">
        <x:v>Wisma / penginapan</x:v>
      </x:c>
      <x:c r="H37" s="11" t="str">
        <x:v>Jl. Iskandar Muda, Kuta Padang, Johan Pahlawan, Aceh Barat</x:v>
      </x:c>
      <x:c r="I37" s="12" t="str">
        <x:v>0852-6042-3433</x:v>
      </x:c>
      <x:c r="J37" s="12" t="str"/>
      <x:c r="K37" s="11" t="str">
        <x:v>Nomor telepon tercantum di direktori.</x:v>
      </x:c>
      <x:c r="L37" s="11" t="str">
        <x:v>Rincian fasilitas belum tercantum pada sumber. Konfirmasikan kepada pengelola.</x:v>
      </x:c>
      <x:c r="M37" s="11" t="str">
        <x:v>Direktori bisnis</x:v>
      </x:c>
      <x:c r="N37" s="11" t="str">
        <x:v>Penginapan_Meulaboh_dan_Sekitarnya.xlsx (Daftar Penginapan)</x:v>
      </x:c>
      <x:c r="O37" s="13" t="n">
        <x:v>28</x:v>
      </x:c>
      <x:c r="P37" s="11" t="str">
        <x:v>Nomor telepon tercantum di direktori.</x:v>
      </x:c>
      <x:c r="Q37" s="11" t="str">
        <x:v>Penginapan baru</x:v>
      </x:c>
      <x:c r="R37" s="11" t="str">
        <x:v>reservasi/index.html?propertyId=aceh-meulaboh-wisma-putro-cut&amp;property=Wisma%20Putro%20Cut</x:v>
      </x:c>
    </x:row>
    <x:row r="38" ht="24" hidden="0" customHeight="1">
      <x:c r="A38" s="11" t="str">
        <x:v>aceh-meulaboh-zaya-guest-house</x:v>
      </x:c>
      <x:c r="B38" s="11" t="str">
        <x:v>Zaya Guest House</x:v>
      </x:c>
      <x:c r="C38" s="11" t="str">
        <x:v>Aceh</x:v>
      </x:c>
      <x:c r="D38" s="11" t="str">
        <x:v>Meulaboh</x:v>
      </x:c>
      <x:c r="E38" s="11" t="str">
        <x:v>Meulaboh – area pusat kota</x:v>
      </x:c>
      <x:c r="F38" s="11" t="str"/>
      <x:c r="G38" s="11" t="str">
        <x:v>Guest house</x:v>
      </x:c>
      <x:c r="H38" s="11" t="str">
        <x:v>Meulaboh, Aceh Barat</x:v>
      </x:c>
      <x:c r="I38" s="12" t="str">
        <x:v>Belum ditemukan dalam sumber yang diperiksa</x:v>
      </x:c>
      <x:c r="J38" s="12" t="str"/>
      <x:c r="K38" s="11" t="str">
        <x:v>Perlu cari alamat dan kontak langsung.</x:v>
      </x:c>
      <x:c r="L38" s="11" t="str">
        <x:v>Rincian fasilitas belum tercantum pada sumber. Konfirmasikan kepada pengelola.</x:v>
      </x:c>
      <x:c r="M38" s="11" t="str">
        <x:v>Tripadvisor</x:v>
      </x:c>
      <x:c r="N38" s="11" t="str">
        <x:v>Penginapan_Meulaboh_dan_Sekitarnya.xlsx (Daftar Penginapan)</x:v>
      </x:c>
      <x:c r="O38" s="13" t="n">
        <x:v>20</x:v>
      </x:c>
      <x:c r="P38" s="11" t="str">
        <x:v>Perlu cari alamat dan kontak langsung.</x:v>
      </x:c>
      <x:c r="Q38" s="11" t="str">
        <x:v>Penginapan baru</x:v>
      </x:c>
      <x:c r="R38" s="11" t="str">
        <x:v>reservasi/index.html?propertyId=aceh-meulaboh-zaya-guest-house&amp;property=Zaya%20Guest%20House</x:v>
      </x:c>
    </x:row>
  </x:sheetData>
  <x:pageMargins left="0.7" right="0.7" top="0.75" bottom="0.75" header="0.3" footer="0.3"/>
  <x:tableParts count="1">
    <x:tablePart xmlns:r="http://schemas.openxmlformats.org/officeDocument/2006/relationships" r:id="Rd561f7a71d40405d"/>
  </x:tableParts>
</x:worksheet>
</file>